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4475" windowHeight="9075" activeTab="0"/>
  </bookViews>
  <sheets>
    <sheet name="База" sheetId="1" r:id="rId1"/>
    <sheet name="Списки" sheetId="2" r:id="rId2"/>
  </sheets>
  <definedNames>
    <definedName name="Вид">'Списки'!$C$2:$C$3</definedName>
    <definedName name="Вид_модуля">'Списки'!$J$2:$J$6</definedName>
    <definedName name="д_н">'Списки'!$D$2:$D$3</definedName>
    <definedName name="Должности">'Списки'!$B$2:$B$58</definedName>
    <definedName name="катег">'Списки'!$I$2:$I$6</definedName>
    <definedName name="категор">'Списки'!#REF!</definedName>
    <definedName name="категория">'Списки'!#REF!</definedName>
    <definedName name="мод">'Списки'!$J$3:$J$5</definedName>
    <definedName name="мол_спец">'Списки'!$H$2:$H$3</definedName>
    <definedName name="_xlnm.Print_Area" localSheetId="0">'База'!$A$4:$AI$13</definedName>
    <definedName name="образ">'Списки'!$E$2:$E$10</definedName>
    <definedName name="ОУ">'Списки'!$A$2:$A$80</definedName>
    <definedName name="Пенсионер">'Списки'!$D$2:$D$4</definedName>
    <definedName name="рук_раб">'Списки'!$G$2:$G$3</definedName>
    <definedName name="уч_ст">'Списки'!$F$2:$F$3</definedName>
  </definedNames>
  <calcPr fullCalcOnLoad="1"/>
</workbook>
</file>

<file path=xl/sharedStrings.xml><?xml version="1.0" encoding="utf-8"?>
<sst xmlns="http://schemas.openxmlformats.org/spreadsheetml/2006/main" count="579" uniqueCount="271">
  <si>
    <t>Наименование образовательного учреждения</t>
  </si>
  <si>
    <t>Фамилия Имя Отчество</t>
  </si>
  <si>
    <t>Дата рождения</t>
  </si>
  <si>
    <t>Наименование учебного заведения (полностью)</t>
  </si>
  <si>
    <t>Специальность по диплому</t>
  </si>
  <si>
    <t>Квалификация</t>
  </si>
  <si>
    <t>Образование</t>
  </si>
  <si>
    <t>Учёная степень</t>
  </si>
  <si>
    <t>Второе образование</t>
  </si>
  <si>
    <t>Профессиональная переподготовка</t>
  </si>
  <si>
    <t>Должность</t>
  </si>
  <si>
    <t>Год последней аттестации</t>
  </si>
  <si>
    <t>Категория</t>
  </si>
  <si>
    <t>Пенсионер</t>
  </si>
  <si>
    <t>Молодой специалист (стаж до 3 лет)</t>
  </si>
  <si>
    <t>Общий</t>
  </si>
  <si>
    <t>Педагогический</t>
  </si>
  <si>
    <t>В занимаемой должности</t>
  </si>
  <si>
    <t>Стаж работы</t>
  </si>
  <si>
    <t>Тема самообразования педагога</t>
  </si>
  <si>
    <t>Вид курса с указанием планируемого года прохождения программы соответствующего учебного модуля</t>
  </si>
  <si>
    <t>ПЕРСПЕКТИВНЫЙ ПЛАН ПОВЫШЕНИЯ КВАЛИФИКАЦИИ</t>
  </si>
  <si>
    <t>Аттестация</t>
  </si>
  <si>
    <t>Образовательное учреждение</t>
  </si>
  <si>
    <t>нет</t>
  </si>
  <si>
    <t xml:space="preserve">воспитатель </t>
  </si>
  <si>
    <t>заместитель директора по АХР</t>
  </si>
  <si>
    <t xml:space="preserve">заместитель директора по безопасности </t>
  </si>
  <si>
    <t>музыкальный руководитель</t>
  </si>
  <si>
    <t>педагог - психолог</t>
  </si>
  <si>
    <t>учитель - дефектолог</t>
  </si>
  <si>
    <t>учитель - логопед</t>
  </si>
  <si>
    <t>Должности</t>
  </si>
  <si>
    <t>основная</t>
  </si>
  <si>
    <t>Вид совмещения</t>
  </si>
  <si>
    <t>Наименование</t>
  </si>
  <si>
    <t>Совместительство</t>
  </si>
  <si>
    <t>Основные данные</t>
  </si>
  <si>
    <t>высшая</t>
  </si>
  <si>
    <t>первая</t>
  </si>
  <si>
    <t>по возрасту</t>
  </si>
  <si>
    <t>по выслуге лет</t>
  </si>
  <si>
    <t>ПЕДАГОГИЧЕСКАЯ      ПРИНАДЛЕЖНОСТЬ</t>
  </si>
  <si>
    <t>СОТРУДНИКИ</t>
  </si>
  <si>
    <t>2018/2019</t>
  </si>
  <si>
    <t>Руководящий работник со стажем административной работы до 5 лет</t>
  </si>
  <si>
    <t>Уровень образования</t>
  </si>
  <si>
    <t>высшее</t>
  </si>
  <si>
    <t>образование</t>
  </si>
  <si>
    <t>среднее</t>
  </si>
  <si>
    <t>среднее-специальное</t>
  </si>
  <si>
    <t>неокон. высшее</t>
  </si>
  <si>
    <t>вторая</t>
  </si>
  <si>
    <t>высшее не педагогическое</t>
  </si>
  <si>
    <t>неоконченное высшее</t>
  </si>
  <si>
    <t>среднее специальное педагогическое</t>
  </si>
  <si>
    <t>среднее специальное (другое)</t>
  </si>
  <si>
    <t>среднее специальное ПТУ</t>
  </si>
  <si>
    <t>среднее специальное техникум</t>
  </si>
  <si>
    <t xml:space="preserve">высшее педагогическое </t>
  </si>
  <si>
    <t>высшее педагогическое профильное</t>
  </si>
  <si>
    <t>2019/2020</t>
  </si>
  <si>
    <t>Год прохождения последних курсов ПК</t>
  </si>
  <si>
    <t>Информация по курсовой подготовке</t>
  </si>
  <si>
    <t>да</t>
  </si>
  <si>
    <t>в соответствии занимаемой долностью</t>
  </si>
  <si>
    <t>Вид модуля</t>
  </si>
  <si>
    <t>МБДОУ «Детский сад №1»</t>
  </si>
  <si>
    <t>МБДОУ «Детский сад №2»</t>
  </si>
  <si>
    <t>МБДОУ «Детский сад №3»</t>
  </si>
  <si>
    <t>МБДОУ «Детский сад № 4»</t>
  </si>
  <si>
    <t>МБДОУ «Детский сад №5»</t>
  </si>
  <si>
    <t>МБДОУ «Детский сад №6»</t>
  </si>
  <si>
    <t>МБДОУ «Детский сад №8»</t>
  </si>
  <si>
    <t>МБДОУ «Детский сад №9»</t>
  </si>
  <si>
    <t>МБДОУ «Детский сад №10»</t>
  </si>
  <si>
    <t>МБДОУ «Детский сад № 11»</t>
  </si>
  <si>
    <t>МБДОУ «Детский сад №12»</t>
  </si>
  <si>
    <t>МБДОУ «Детский сад № 14»</t>
  </si>
  <si>
    <t>МБДОУ «Детский сад №15»</t>
  </si>
  <si>
    <t>МАДОУ «Детский сад № 16»</t>
  </si>
  <si>
    <t>МБДОУ «Детский сад № 17»</t>
  </si>
  <si>
    <t>МБДОУ «Детский сад № 19»</t>
  </si>
  <si>
    <t>МБДОУ «Детский сад № 20»</t>
  </si>
  <si>
    <t>МБДОУ «Детский сад №21»</t>
  </si>
  <si>
    <t>МБДОУ «Детский сад №22»</t>
  </si>
  <si>
    <t>МБДОУ «Детский сад №23»</t>
  </si>
  <si>
    <t>МБДОУ «Детский сад № 24»</t>
  </si>
  <si>
    <t>МБДОУ «Детский сад №25»</t>
  </si>
  <si>
    <t>МБДОУ «Детский сад №26»</t>
  </si>
  <si>
    <t>МАДОУ «Детский сад № 27»</t>
  </si>
  <si>
    <t>МБДОУ «Детский сад № 28»</t>
  </si>
  <si>
    <t>МБДОУ «Детский сад № 30»</t>
  </si>
  <si>
    <t>МАДОУ № 31 «Крепыш»</t>
  </si>
  <si>
    <t>МБДОУ «Детский сад №32»</t>
  </si>
  <si>
    <t>МБДОУ «Детский сад №33»</t>
  </si>
  <si>
    <t>МБДОУ «Детский сад № 34»</t>
  </si>
  <si>
    <t>МАДОУ «Детский сад № 35»</t>
  </si>
  <si>
    <t>МБДОУ «Детский сад № 36 «Звёздный»</t>
  </si>
  <si>
    <t>МАДОУ «Детский сад № 37»</t>
  </si>
  <si>
    <t>МАДОУ «Детский сад №38»</t>
  </si>
  <si>
    <t>МАДОУ «Детский сад № 39»</t>
  </si>
  <si>
    <t>МАДОУ «Детский сад № 40»</t>
  </si>
  <si>
    <t>МАДОУ «Детский сад № 41»</t>
  </si>
  <si>
    <t>МАДОУ д/с № 42 «Карусель»</t>
  </si>
  <si>
    <t>МАДОУ «Детский сад № 43»</t>
  </si>
  <si>
    <t>МБДОУ «Детский сад №44»</t>
  </si>
  <si>
    <t>МБДОУ «Детский сад №45»</t>
  </si>
  <si>
    <t>МБДОУ «Детский сад №46»</t>
  </si>
  <si>
    <t>МБДОУ «Детский сад №47»</t>
  </si>
  <si>
    <t>МБДОУ «Детский сад №48»</t>
  </si>
  <si>
    <t>МБДОУ «Детский сад №49»</t>
  </si>
  <si>
    <r>
      <t xml:space="preserve">Профессиональные </t>
    </r>
    <r>
      <rPr>
        <b/>
        <sz val="10"/>
        <rFont val="Times New Roman"/>
        <family val="1"/>
      </rPr>
      <t xml:space="preserve">потребности </t>
    </r>
    <r>
      <rPr>
        <sz val="10"/>
        <rFont val="Times New Roman"/>
        <family val="1"/>
      </rPr>
      <t>педагога</t>
    </r>
  </si>
  <si>
    <t>2020/2021</t>
  </si>
  <si>
    <t>2021/2022</t>
  </si>
  <si>
    <t>заведующий ДОУ</t>
  </si>
  <si>
    <t>заместитель заведующего по ВМР</t>
  </si>
  <si>
    <t>инструктор по физической культуре</t>
  </si>
  <si>
    <t>Целевое обучение
 (год трудоустройства в ОО)</t>
  </si>
  <si>
    <t>2022/2023</t>
  </si>
  <si>
    <t>к.т.н.</t>
  </si>
  <si>
    <t>к.ф.н.</t>
  </si>
  <si>
    <t>к.пс.н</t>
  </si>
  <si>
    <t>высшее специальное</t>
  </si>
  <si>
    <t xml:space="preserve"> из выпадающего списка</t>
  </si>
  <si>
    <t>МБДОУ "Детский сад №26"</t>
  </si>
  <si>
    <t>Зубарева Ирина Евгеньевна</t>
  </si>
  <si>
    <t>Евдокимова Елена Николаевна</t>
  </si>
  <si>
    <t>Калининградский государственный университет</t>
  </si>
  <si>
    <t>Педагогика и психология</t>
  </si>
  <si>
    <t>педагог-психолог</t>
  </si>
  <si>
    <t>Частное образовательнон учреждение Учебный центр дополнительного образования "Все Вебинары.ру"</t>
  </si>
  <si>
    <t>Дошкольное образование</t>
  </si>
  <si>
    <t>Общество с ограниченной ответственностью "Издательство Учитель"</t>
  </si>
  <si>
    <t>Менеджмент в образовательной организации</t>
  </si>
  <si>
    <t>Учеватова Светлана Николаевна</t>
  </si>
  <si>
    <t>Ичалковское педагогическое училище им.С.М.Кирова Республика Мордовия</t>
  </si>
  <si>
    <t>Преподавание начальных классов</t>
  </si>
  <si>
    <t>Учитель</t>
  </si>
  <si>
    <t>Мордовский республиканский институт образования</t>
  </si>
  <si>
    <t>воспитатель</t>
  </si>
  <si>
    <t>Суворова Ирина Анатольевна</t>
  </si>
  <si>
    <t>Дошкольное воспитание</t>
  </si>
  <si>
    <t>воспитатель ДОУ</t>
  </si>
  <si>
    <t>Коррекционная работа с детьми с ОВЗ</t>
  </si>
  <si>
    <t>Влияние  мелкой моторики рук  на развитие речи детей</t>
  </si>
  <si>
    <t>Использование мнемотехники для развития связной речи у детей дошкольного возраста</t>
  </si>
  <si>
    <t>Освоение инновационных педагогических технологий на занятиях по развитию речи</t>
  </si>
  <si>
    <t>Шишкина Наталия Николаевна</t>
  </si>
  <si>
    <t>Педагогическое училище №7 Мосгорисполкома</t>
  </si>
  <si>
    <t>Педагогическое училище № 5 Мосгорисполкома</t>
  </si>
  <si>
    <t>ГБОУВПО г.Москвы Московский городской педагогический университет</t>
  </si>
  <si>
    <t>Педагогика и методика дошкольного образования</t>
  </si>
  <si>
    <t>Оргкнизатор -методист дошкольного образования</t>
  </si>
  <si>
    <t>Иванова Елена Владимировна</t>
  </si>
  <si>
    <t>Педагогическое училище № 3 Мосгорисполкома</t>
  </si>
  <si>
    <t>Сёмина Валентина Константиновна</t>
  </si>
  <si>
    <t>Педагогический колледж №1 им. К.Д. ушинского</t>
  </si>
  <si>
    <t>Макарова Наталья Михайловна</t>
  </si>
  <si>
    <t xml:space="preserve">Московский педагогический колледж №2 </t>
  </si>
  <si>
    <t>Михаленко Ольга Станиславовна</t>
  </si>
  <si>
    <t>Адыгейский государственный университет</t>
  </si>
  <si>
    <t>Кириченко Елена Сергеевна</t>
  </si>
  <si>
    <t>дошкольное образование</t>
  </si>
  <si>
    <t>Романенкова Елена Викторовна</t>
  </si>
  <si>
    <t>Московский государственный открытый  педагогический институт</t>
  </si>
  <si>
    <t>учитель- дефектолог, сурдопедагог</t>
  </si>
  <si>
    <t>Логопедия</t>
  </si>
  <si>
    <t>Актуальные проблемы развития профессиональной компетенции педагогов ДО по вопросам обучения и воспитания детей  с ОВЗ</t>
  </si>
  <si>
    <t>Дерябина Марина Алексеевна</t>
  </si>
  <si>
    <t>Яшина Елена Евгеньевна</t>
  </si>
  <si>
    <t>Педагогичекое училище №2 Мосгорисполкома</t>
  </si>
  <si>
    <t>техник - организатор</t>
  </si>
  <si>
    <t>Воейкова Евгения Николаевна</t>
  </si>
  <si>
    <t xml:space="preserve">Педагогическое училище №2 Мосгорисполкома </t>
  </si>
  <si>
    <t>Освоение инновационных педагогических технологий по взаимодействию с родителями</t>
  </si>
  <si>
    <t>Внедрение инновационных педагогических технологий по взаимодействию с родителями</t>
  </si>
  <si>
    <t>Туманова Оксана Владимировна</t>
  </si>
  <si>
    <t>Истринский профессинальный колледж -филиал ГГТУ</t>
  </si>
  <si>
    <t>Воспитатель детей дошкольного возраста</t>
  </si>
  <si>
    <t>Кротова Наталия Игоревна</t>
  </si>
  <si>
    <t>Смирнова Любовь Юрьевна</t>
  </si>
  <si>
    <t>Автономная некоммерческая образовательная организация высшего образования Центросоюза Российской Федерации"Российский Университет кооперации"</t>
  </si>
  <si>
    <t>Освоение  инновационных технологии по формированию основ экологической культуры  дошкольников</t>
  </si>
  <si>
    <t>Внедрение технологии по формированию основ экологической культуры  дошкольников</t>
  </si>
  <si>
    <t>Белова Елена Валентиновна</t>
  </si>
  <si>
    <t>Казанский авиационный институт им. А.Н.Туполева</t>
  </si>
  <si>
    <t>Радиотехника</t>
  </si>
  <si>
    <t>Современные методики музыкального воспитания детей младшего дошкольного возраста в условиях реализации ФГОС ДО</t>
  </si>
  <si>
    <t>Гуленко Елена Георгиевна</t>
  </si>
  <si>
    <t>Карачаево - Черкесский  государственный университет</t>
  </si>
  <si>
    <t>Дошкольная педагогика и психология</t>
  </si>
  <si>
    <t>Преподаватель дошкольной педагогики и психологии</t>
  </si>
  <si>
    <t>Дьякова Оксана Юрьевна</t>
  </si>
  <si>
    <t>Павлова Анастасия Михайловна</t>
  </si>
  <si>
    <t>Татаринова Ольга Александровна</t>
  </si>
  <si>
    <t>Бессонова Полина Витальевна</t>
  </si>
  <si>
    <t>Физическая культура в дошкольной образовательной организации</t>
  </si>
  <si>
    <t>Академия социального управления</t>
  </si>
  <si>
    <t>Гамилова Надежда Фёдоровна</t>
  </si>
  <si>
    <t>ООО "Международный центр образования и социально-гуманитарных исследований"</t>
  </si>
  <si>
    <t>18.031983</t>
  </si>
  <si>
    <t>Развитие музыкальных способностей детей дошкольного возраста средствами фольклора</t>
  </si>
  <si>
    <t>Радиоинженер</t>
  </si>
  <si>
    <t>бакалавриат</t>
  </si>
  <si>
    <t>бакалавр</t>
  </si>
  <si>
    <t>Психолого-педагогическое образование</t>
  </si>
  <si>
    <t>Московский городской  педагогический университет</t>
  </si>
  <si>
    <t>Московский педагогический государственный университет</t>
  </si>
  <si>
    <t>Шуйский государственный педагогический университет</t>
  </si>
  <si>
    <t>Геграфия</t>
  </si>
  <si>
    <t>Учитель географии и биологии</t>
  </si>
  <si>
    <t>учитель-логопед</t>
  </si>
  <si>
    <t>Специальное дошкольное образование</t>
  </si>
  <si>
    <t>Воспитатель детей дошкольного возраста с отклонениями в развитии и с сохранённым развитием</t>
  </si>
  <si>
    <t>Агрономия</t>
  </si>
  <si>
    <t>Учёный агроном</t>
  </si>
  <si>
    <t>Московская сельскохозяйственная академия им. К.А.Тимирязева</t>
  </si>
  <si>
    <t>Негосударственное образовательное учреждение высшего профессионального образования "Международный юридический институт"</t>
  </si>
  <si>
    <t>Юриспруденция</t>
  </si>
  <si>
    <t>Юрист</t>
  </si>
  <si>
    <t>Медицинское училище №19 Комитета здравоохранения Москвы</t>
  </si>
  <si>
    <t>медицинская сестра</t>
  </si>
  <si>
    <t>Сестринское дело</t>
  </si>
  <si>
    <t>Сижение уровня агрессивности у детей дошкольного возраста</t>
  </si>
  <si>
    <t>Изучение и коррекция 
агрессивного поведения у 
детей  дошкольного возраста</t>
  </si>
  <si>
    <t>Освоение инновационных игровых педагогических технологий для детей дошкольного возраста</t>
  </si>
  <si>
    <t xml:space="preserve">Оригами, как средство развития логического мышления детей дошкольного возраста
</t>
  </si>
  <si>
    <t>Развитиелогического мышления культуры речи у дошкольников с использованием игровых технологий</t>
  </si>
  <si>
    <t>Развитие активной речи детей раннего возраста посредством инновационных и развивающих технологий</t>
  </si>
  <si>
    <t xml:space="preserve">Освоение  инновационных технологии по развитию активной речи детей раннего возраста </t>
  </si>
  <si>
    <t>Развитие мелкой моторики у детей младшего дошкольного возраста 3-4 лет</t>
  </si>
  <si>
    <t>Современные методики развития мелкой моторики у детей младшего дошкольного</t>
  </si>
  <si>
    <t>Коррекционно-развивающая работа с детьми  с нарушением речи через использование пластилинографии</t>
  </si>
  <si>
    <t xml:space="preserve">Адыгейский педагогический колледж имени Х.Андрухаева </t>
  </si>
  <si>
    <t>воспитатель детей дошкольного возраста</t>
  </si>
  <si>
    <t xml:space="preserve">Инновационные
формы
и  методы
деятельности
заведующего
ДОУ, как
пути повышения
профессионального мастерства
педагоговДОУ
</t>
  </si>
  <si>
    <t>Сенсорное развитие детей младшего дошкольного возраста</t>
  </si>
  <si>
    <t>Новые модели организации воспитательно-образовательного процесса в инновационной деятельности педагогов ДОУ</t>
  </si>
  <si>
    <t>Освоение инновационных педагогических формы
и  методы деятельности
заведующего</t>
  </si>
  <si>
    <t>Освоение инновационных педагогических технологий по созданию РППС ДОУ</t>
  </si>
  <si>
    <t>Использование технологии мезейной педагогики для развития РППС ДОУ</t>
  </si>
  <si>
    <t>Игровая  деятельность детей младшего дошкольного возраста</t>
  </si>
  <si>
    <t>Художественная литература, как средство всестороннего развития дошкольников</t>
  </si>
  <si>
    <t>Логопедическая ритмика для детей с речевыми нарушениями</t>
  </si>
  <si>
    <t>Развитие творческих способностей детей в продуктивных видах деятельности</t>
  </si>
  <si>
    <t>Воспитание творческих способностей у дошкольников с использованием игровых технологий</t>
  </si>
  <si>
    <t>Освоение новых моделейвоспитательно-образовательного процесса в инновационной деятельности педагогов ДОУ</t>
  </si>
  <si>
    <t xml:space="preserve">Использование технологии исследовательскойдеятельности в ДОУ в рамках ФГОС ДО </t>
  </si>
  <si>
    <t>Освоение  технологии исследовательской деятельности в ДОУ в рамках ФГОС ДО</t>
  </si>
  <si>
    <t>Конструкторское бюро как интегрированная форма работы по
художественно-эстетическому развитию дошкольников</t>
  </si>
  <si>
    <t>Организация развивающей предметно-пространственной
среды по развитию конструктивно-модельной деятельности детей</t>
  </si>
  <si>
    <t>Освоение инновационных педагогических технологий в конструировании у детей старшего дошкольного возраста</t>
  </si>
  <si>
    <t xml:space="preserve">Освоение инновационных педагогических технологий по созданию РППС по развитию конструктивно-модельной деятельности детей
</t>
  </si>
  <si>
    <t>Развитие творческих способностей у детей старшего дошкольного возраста через аппликацию и рисование с использованием нетрадиционных приёмов и материалов</t>
  </si>
  <si>
    <t>Овладение  техническими приемами работы с различными материалами</t>
  </si>
  <si>
    <t>Формирование у дошкольников представлений о форме величине, пространственных отношениях объектов.</t>
  </si>
  <si>
    <t>Организация делопроизводства</t>
  </si>
  <si>
    <t>Швейное производство</t>
  </si>
  <si>
    <t>Техник-технолог</t>
  </si>
  <si>
    <t>Калининградский механико-технологический техникум</t>
  </si>
  <si>
    <t>Пыженков Николай Александрович</t>
  </si>
  <si>
    <t>Российский заочный институт текстильной и лёгкой промыщленности</t>
  </si>
  <si>
    <t>Технология изделия из кожи</t>
  </si>
  <si>
    <t>инженер</t>
  </si>
  <si>
    <t>заместитель заведующего по безопасности</t>
  </si>
  <si>
    <t>Крюкова Елена Владимировна</t>
  </si>
  <si>
    <t>Донской государственный университет</t>
  </si>
  <si>
    <t>Технология хранения и переработки растениеводческой продукции</t>
  </si>
  <si>
    <t>Ученый агроно-технолог</t>
  </si>
  <si>
    <t>ООО "Издательство "Учитель"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</si>
</sst>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3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T33"/>
  <sheetViews>
    <sheetView tabSelected="1" zoomScale="115" zoomScaleNormal="115" zoomScalePageLayoutView="0" workbookViewId="0" topLeftCell="A33">
      <selection activeCell="A34" sqref="A34"/>
    </sheetView>
  </sheetViews>
  <sheetFormatPr defaultColWidth="9.00390625" defaultRowHeight="12.75"/>
  <cols>
    <col min="1" max="1" width="15.875" style="0" customWidth="1"/>
    <col min="2" max="2" width="16.625" style="0" customWidth="1"/>
    <col min="3" max="4" width="13.375" style="0" customWidth="1"/>
    <col min="5" max="5" width="16.625" style="0" customWidth="1"/>
    <col min="6" max="6" width="16.25390625" style="0" customWidth="1"/>
    <col min="7" max="7" width="14.875" style="0" customWidth="1"/>
    <col min="8" max="8" width="12.875" style="0" customWidth="1"/>
    <col min="9" max="9" width="9.75390625" style="0" customWidth="1"/>
    <col min="10" max="10" width="16.625" style="0" customWidth="1"/>
    <col min="11" max="11" width="15.125" style="0" customWidth="1"/>
    <col min="12" max="12" width="13.125" style="0" customWidth="1"/>
    <col min="13" max="13" width="15.875" style="0" customWidth="1"/>
    <col min="14" max="14" width="13.125" style="0" customWidth="1"/>
    <col min="15" max="16" width="13.625" style="0" customWidth="1"/>
    <col min="17" max="17" width="10.125" style="0" customWidth="1"/>
    <col min="19" max="19" width="12.375" style="0" customWidth="1"/>
    <col min="20" max="20" width="10.875" style="0" customWidth="1"/>
    <col min="21" max="21" width="13.25390625" style="0" customWidth="1"/>
    <col min="22" max="22" width="12.25390625" style="0" customWidth="1"/>
    <col min="23" max="23" width="7.75390625" style="0" customWidth="1"/>
    <col min="24" max="24" width="16.00390625" style="0" customWidth="1"/>
    <col min="25" max="25" width="13.375" style="0" customWidth="1"/>
    <col min="26" max="26" width="18.25390625" style="0" customWidth="1"/>
    <col min="27" max="27" width="15.625" style="0" customWidth="1"/>
    <col min="28" max="28" width="11.125" style="0" customWidth="1"/>
    <col min="29" max="29" width="10.75390625" style="0" customWidth="1"/>
    <col min="30" max="30" width="11.625" style="0" customWidth="1"/>
    <col min="31" max="31" width="10.75390625" style="0" customWidth="1"/>
    <col min="32" max="32" width="11.625" style="0" customWidth="1"/>
    <col min="33" max="33" width="20.25390625" style="0" customWidth="1"/>
  </cols>
  <sheetData>
    <row r="1" spans="29:32" ht="12.75" customHeight="1">
      <c r="AC1" s="42"/>
      <c r="AD1" s="42"/>
      <c r="AE1" s="42"/>
      <c r="AF1" s="42"/>
    </row>
    <row r="2" spans="28:32" ht="12.75" customHeight="1">
      <c r="AB2" s="42"/>
      <c r="AC2" s="42"/>
      <c r="AD2" s="42"/>
      <c r="AE2" s="42"/>
      <c r="AF2" s="42"/>
    </row>
    <row r="3" spans="28:32" ht="12.75" customHeight="1">
      <c r="AB3" s="42"/>
      <c r="AC3" s="42"/>
      <c r="AD3" s="42"/>
      <c r="AE3" s="42"/>
      <c r="AF3" s="42"/>
    </row>
    <row r="4" spans="1:254" ht="89.25" customHeight="1">
      <c r="A4" s="44" t="s">
        <v>124</v>
      </c>
      <c r="B4" s="43"/>
      <c r="C4" s="43"/>
      <c r="D4" s="78" t="s">
        <v>124</v>
      </c>
      <c r="E4" s="78"/>
      <c r="F4" s="43"/>
      <c r="G4" s="43"/>
      <c r="H4" s="43"/>
      <c r="I4" s="44" t="s">
        <v>124</v>
      </c>
      <c r="O4" s="44" t="s">
        <v>124</v>
      </c>
      <c r="R4" s="78" t="s">
        <v>124</v>
      </c>
      <c r="S4" s="78"/>
      <c r="T4" s="78"/>
      <c r="U4" s="78"/>
      <c r="AB4" s="77" t="s">
        <v>124</v>
      </c>
      <c r="AC4" s="77"/>
      <c r="AD4" s="77"/>
      <c r="AE4" s="77"/>
      <c r="AF4" s="77"/>
      <c r="IT4" s="8" t="s">
        <v>47</v>
      </c>
    </row>
    <row r="5" spans="1:254" s="5" customFormat="1" ht="54" customHeight="1">
      <c r="A5" s="71" t="s">
        <v>43</v>
      </c>
      <c r="B5" s="72"/>
      <c r="C5" s="72"/>
      <c r="D5" s="73"/>
      <c r="E5" s="73"/>
      <c r="F5" s="72"/>
      <c r="G5" s="72"/>
      <c r="H5" s="72"/>
      <c r="I5" s="72"/>
      <c r="J5" s="72"/>
      <c r="K5" s="72"/>
      <c r="L5" s="72"/>
      <c r="M5" s="72"/>
      <c r="N5" s="74"/>
      <c r="O5" s="60" t="s">
        <v>42</v>
      </c>
      <c r="P5" s="61"/>
      <c r="Q5" s="61"/>
      <c r="R5" s="61"/>
      <c r="S5" s="61"/>
      <c r="T5" s="61"/>
      <c r="U5" s="61"/>
      <c r="V5" s="61"/>
      <c r="W5" s="61"/>
      <c r="X5" s="61"/>
      <c r="Y5" s="62"/>
      <c r="Z5" s="80" t="s">
        <v>21</v>
      </c>
      <c r="AA5" s="81"/>
      <c r="AB5" s="81"/>
      <c r="AC5" s="81"/>
      <c r="AD5" s="81"/>
      <c r="AE5" s="81"/>
      <c r="AF5" s="82"/>
      <c r="AG5" s="15" t="s">
        <v>63</v>
      </c>
      <c r="IT5" s="9" t="s">
        <v>51</v>
      </c>
    </row>
    <row r="6" spans="1:254" ht="31.5" customHeight="1">
      <c r="A6" s="63" t="s">
        <v>37</v>
      </c>
      <c r="B6" s="64"/>
      <c r="C6" s="64"/>
      <c r="D6" s="64" t="s">
        <v>6</v>
      </c>
      <c r="E6" s="64"/>
      <c r="F6" s="64"/>
      <c r="G6" s="64"/>
      <c r="H6" s="64"/>
      <c r="I6" s="65"/>
      <c r="J6" s="63" t="s">
        <v>8</v>
      </c>
      <c r="K6" s="64"/>
      <c r="L6" s="65"/>
      <c r="M6" s="63" t="s">
        <v>9</v>
      </c>
      <c r="N6" s="65"/>
      <c r="O6" s="63" t="s">
        <v>10</v>
      </c>
      <c r="P6" s="64"/>
      <c r="Q6" s="63" t="s">
        <v>22</v>
      </c>
      <c r="R6" s="65"/>
      <c r="S6" s="75" t="s">
        <v>45</v>
      </c>
      <c r="T6" s="75" t="s">
        <v>13</v>
      </c>
      <c r="U6" s="75" t="s">
        <v>14</v>
      </c>
      <c r="V6" s="75" t="s">
        <v>118</v>
      </c>
      <c r="W6" s="83" t="s">
        <v>18</v>
      </c>
      <c r="X6" s="84"/>
      <c r="Y6" s="85"/>
      <c r="Z6" s="69" t="s">
        <v>112</v>
      </c>
      <c r="AA6" s="69" t="s">
        <v>19</v>
      </c>
      <c r="AB6" s="66" t="s">
        <v>20</v>
      </c>
      <c r="AC6" s="67"/>
      <c r="AD6" s="67"/>
      <c r="AE6" s="67"/>
      <c r="AF6" s="68"/>
      <c r="AG6" s="69" t="s">
        <v>62</v>
      </c>
      <c r="IT6" s="7" t="s">
        <v>49</v>
      </c>
    </row>
    <row r="7" spans="1:254" ht="71.25" customHeight="1">
      <c r="A7" s="38" t="s">
        <v>0</v>
      </c>
      <c r="B7" s="38" t="s">
        <v>1</v>
      </c>
      <c r="C7" s="38" t="s">
        <v>2</v>
      </c>
      <c r="D7" s="37"/>
      <c r="E7" s="37" t="s">
        <v>46</v>
      </c>
      <c r="F7" s="38" t="s">
        <v>3</v>
      </c>
      <c r="G7" s="38" t="s">
        <v>4</v>
      </c>
      <c r="H7" s="38" t="s">
        <v>5</v>
      </c>
      <c r="I7" s="38" t="s">
        <v>7</v>
      </c>
      <c r="J7" s="38" t="s">
        <v>3</v>
      </c>
      <c r="K7" s="38" t="s">
        <v>4</v>
      </c>
      <c r="L7" s="38" t="s">
        <v>5</v>
      </c>
      <c r="M7" s="38" t="s">
        <v>3</v>
      </c>
      <c r="N7" s="38" t="s">
        <v>4</v>
      </c>
      <c r="O7" s="39" t="s">
        <v>35</v>
      </c>
      <c r="P7" s="39" t="s">
        <v>36</v>
      </c>
      <c r="Q7" s="39" t="s">
        <v>11</v>
      </c>
      <c r="R7" s="39" t="s">
        <v>12</v>
      </c>
      <c r="S7" s="76"/>
      <c r="T7" s="76"/>
      <c r="U7" s="76"/>
      <c r="V7" s="76"/>
      <c r="W7" s="39" t="s">
        <v>15</v>
      </c>
      <c r="X7" s="39" t="s">
        <v>16</v>
      </c>
      <c r="Y7" s="39" t="s">
        <v>17</v>
      </c>
      <c r="Z7" s="70"/>
      <c r="AA7" s="70"/>
      <c r="AB7" s="27" t="s">
        <v>44</v>
      </c>
      <c r="AC7" s="27" t="s">
        <v>61</v>
      </c>
      <c r="AD7" s="27" t="s">
        <v>113</v>
      </c>
      <c r="AE7" s="27" t="s">
        <v>114</v>
      </c>
      <c r="AF7" s="34" t="s">
        <v>119</v>
      </c>
      <c r="AG7" s="79"/>
      <c r="IT7" s="10" t="s">
        <v>50</v>
      </c>
    </row>
    <row r="8" spans="1:33" ht="101.25" customHeight="1">
      <c r="A8" s="1" t="s">
        <v>125</v>
      </c>
      <c r="B8" s="1" t="s">
        <v>126</v>
      </c>
      <c r="C8" s="45">
        <v>29780</v>
      </c>
      <c r="D8" s="45" t="s">
        <v>123</v>
      </c>
      <c r="E8" s="45" t="s">
        <v>53</v>
      </c>
      <c r="F8" s="1" t="s">
        <v>217</v>
      </c>
      <c r="G8" s="1" t="s">
        <v>215</v>
      </c>
      <c r="H8" s="1" t="s">
        <v>216</v>
      </c>
      <c r="I8" s="1" t="s">
        <v>24</v>
      </c>
      <c r="J8" s="3"/>
      <c r="K8" s="3"/>
      <c r="L8" s="3"/>
      <c r="M8" s="1" t="s">
        <v>131</v>
      </c>
      <c r="N8" s="1" t="s">
        <v>132</v>
      </c>
      <c r="O8" s="1" t="s">
        <v>115</v>
      </c>
      <c r="P8" s="1" t="s">
        <v>33</v>
      </c>
      <c r="Q8" s="1">
        <v>2017</v>
      </c>
      <c r="R8" s="46" t="s">
        <v>39</v>
      </c>
      <c r="S8" s="47" t="s">
        <v>64</v>
      </c>
      <c r="T8" s="1" t="s">
        <v>24</v>
      </c>
      <c r="U8" s="47" t="s">
        <v>24</v>
      </c>
      <c r="V8" s="3"/>
      <c r="W8" s="1">
        <v>14</v>
      </c>
      <c r="X8" s="1">
        <v>0</v>
      </c>
      <c r="Y8" s="1">
        <v>1</v>
      </c>
      <c r="Z8" s="1" t="s">
        <v>239</v>
      </c>
      <c r="AA8" s="1" t="s">
        <v>236</v>
      </c>
      <c r="AB8" s="1">
        <v>72</v>
      </c>
      <c r="AC8" s="1"/>
      <c r="AD8" s="1">
        <v>36</v>
      </c>
      <c r="AE8" s="1">
        <v>36</v>
      </c>
      <c r="AF8" s="1">
        <v>72</v>
      </c>
      <c r="AG8" s="46">
        <v>2018</v>
      </c>
    </row>
    <row r="9" spans="1:33" ht="69" customHeight="1">
      <c r="A9" s="1" t="s">
        <v>125</v>
      </c>
      <c r="B9" s="1" t="s">
        <v>127</v>
      </c>
      <c r="C9" s="45">
        <v>29920</v>
      </c>
      <c r="D9" s="45" t="s">
        <v>123</v>
      </c>
      <c r="E9" s="45" t="s">
        <v>59</v>
      </c>
      <c r="F9" s="1" t="s">
        <v>128</v>
      </c>
      <c r="G9" s="1" t="s">
        <v>129</v>
      </c>
      <c r="H9" s="1" t="s">
        <v>130</v>
      </c>
      <c r="I9" s="1" t="s">
        <v>24</v>
      </c>
      <c r="J9" s="1"/>
      <c r="K9" s="1"/>
      <c r="L9" s="1"/>
      <c r="M9" s="1" t="s">
        <v>133</v>
      </c>
      <c r="N9" s="1" t="s">
        <v>134</v>
      </c>
      <c r="O9" s="1" t="s">
        <v>116</v>
      </c>
      <c r="P9" s="1" t="s">
        <v>33</v>
      </c>
      <c r="Q9" s="1">
        <v>2017</v>
      </c>
      <c r="R9" s="48" t="s">
        <v>39</v>
      </c>
      <c r="S9" s="47" t="s">
        <v>64</v>
      </c>
      <c r="T9" s="1" t="s">
        <v>24</v>
      </c>
      <c r="U9" s="47" t="s">
        <v>24</v>
      </c>
      <c r="V9" s="1"/>
      <c r="W9" s="1">
        <v>15</v>
      </c>
      <c r="X9" s="1">
        <v>11</v>
      </c>
      <c r="Y9" s="1">
        <v>1</v>
      </c>
      <c r="Z9" s="1" t="s">
        <v>247</v>
      </c>
      <c r="AA9" s="1" t="s">
        <v>238</v>
      </c>
      <c r="AB9" s="1">
        <v>72</v>
      </c>
      <c r="AC9" s="1">
        <v>36</v>
      </c>
      <c r="AD9" s="1"/>
      <c r="AE9" s="1">
        <v>36</v>
      </c>
      <c r="AF9" s="1">
        <v>72</v>
      </c>
      <c r="AG9" s="13">
        <v>2018</v>
      </c>
    </row>
    <row r="10" spans="1:33" ht="84" customHeight="1">
      <c r="A10" s="1" t="s">
        <v>125</v>
      </c>
      <c r="B10" s="1" t="s">
        <v>135</v>
      </c>
      <c r="C10" s="45">
        <v>28225</v>
      </c>
      <c r="D10" s="4"/>
      <c r="E10" s="45" t="s">
        <v>55</v>
      </c>
      <c r="F10" s="1" t="s">
        <v>136</v>
      </c>
      <c r="G10" s="1" t="s">
        <v>137</v>
      </c>
      <c r="H10" s="1" t="s">
        <v>138</v>
      </c>
      <c r="I10" s="1" t="s">
        <v>24</v>
      </c>
      <c r="J10" s="1"/>
      <c r="K10" s="1"/>
      <c r="L10" s="1"/>
      <c r="M10" s="1" t="s">
        <v>139</v>
      </c>
      <c r="N10" s="1" t="s">
        <v>140</v>
      </c>
      <c r="O10" s="1" t="s">
        <v>25</v>
      </c>
      <c r="P10" s="1" t="s">
        <v>33</v>
      </c>
      <c r="Q10" s="1">
        <v>2014</v>
      </c>
      <c r="R10" s="13" t="s">
        <v>39</v>
      </c>
      <c r="S10" s="47" t="s">
        <v>24</v>
      </c>
      <c r="T10" s="1" t="s">
        <v>24</v>
      </c>
      <c r="U10" s="47" t="s">
        <v>24</v>
      </c>
      <c r="V10" s="1"/>
      <c r="W10" s="1">
        <v>14</v>
      </c>
      <c r="X10" s="1">
        <v>14</v>
      </c>
      <c r="Y10" s="1">
        <v>14</v>
      </c>
      <c r="Z10" s="1" t="s">
        <v>246</v>
      </c>
      <c r="AA10" s="1" t="s">
        <v>245</v>
      </c>
      <c r="AB10" s="1"/>
      <c r="AC10" s="1">
        <v>72</v>
      </c>
      <c r="AD10" s="1">
        <v>36</v>
      </c>
      <c r="AE10" s="1">
        <v>72</v>
      </c>
      <c r="AF10" s="1">
        <v>36</v>
      </c>
      <c r="AG10" s="13">
        <v>2017</v>
      </c>
    </row>
    <row r="11" spans="1:33" ht="51" customHeight="1">
      <c r="A11" s="1" t="s">
        <v>125</v>
      </c>
      <c r="B11" s="1" t="s">
        <v>141</v>
      </c>
      <c r="C11" s="45">
        <v>22061</v>
      </c>
      <c r="D11" s="4"/>
      <c r="E11" s="45" t="s">
        <v>55</v>
      </c>
      <c r="F11" s="1" t="s">
        <v>150</v>
      </c>
      <c r="G11" s="1" t="s">
        <v>142</v>
      </c>
      <c r="H11" s="1" t="s">
        <v>143</v>
      </c>
      <c r="I11" s="1" t="s">
        <v>24</v>
      </c>
      <c r="J11" s="1"/>
      <c r="K11" s="1"/>
      <c r="L11" s="1"/>
      <c r="M11" s="1"/>
      <c r="N11" s="1"/>
      <c r="O11" s="1" t="s">
        <v>25</v>
      </c>
      <c r="P11" s="1" t="s">
        <v>33</v>
      </c>
      <c r="Q11" s="1">
        <v>2013</v>
      </c>
      <c r="R11" s="13" t="s">
        <v>38</v>
      </c>
      <c r="S11" s="47" t="s">
        <v>24</v>
      </c>
      <c r="T11" s="1" t="s">
        <v>40</v>
      </c>
      <c r="U11" s="47" t="s">
        <v>24</v>
      </c>
      <c r="V11" s="1"/>
      <c r="W11" s="1">
        <v>44</v>
      </c>
      <c r="X11" s="1">
        <v>36</v>
      </c>
      <c r="Y11" s="1">
        <v>36</v>
      </c>
      <c r="Z11" s="1" t="s">
        <v>144</v>
      </c>
      <c r="AA11" s="1" t="s">
        <v>145</v>
      </c>
      <c r="AB11" s="3"/>
      <c r="AC11" s="1">
        <v>72</v>
      </c>
      <c r="AD11" s="1">
        <v>36</v>
      </c>
      <c r="AE11" s="1">
        <v>72</v>
      </c>
      <c r="AF11" s="1">
        <v>36</v>
      </c>
      <c r="AG11" s="13">
        <v>2017</v>
      </c>
    </row>
    <row r="12" spans="1:33" ht="76.5" customHeight="1">
      <c r="A12" s="1" t="s">
        <v>125</v>
      </c>
      <c r="B12" s="1" t="s">
        <v>148</v>
      </c>
      <c r="C12" s="45">
        <v>24238</v>
      </c>
      <c r="D12" s="45" t="s">
        <v>123</v>
      </c>
      <c r="E12" s="45" t="s">
        <v>55</v>
      </c>
      <c r="F12" s="1" t="s">
        <v>149</v>
      </c>
      <c r="G12" s="1" t="s">
        <v>142</v>
      </c>
      <c r="H12" s="1" t="s">
        <v>143</v>
      </c>
      <c r="I12" s="1" t="s">
        <v>24</v>
      </c>
      <c r="J12" s="1" t="s">
        <v>151</v>
      </c>
      <c r="K12" s="1" t="s">
        <v>152</v>
      </c>
      <c r="L12" s="1" t="s">
        <v>153</v>
      </c>
      <c r="M12" s="1"/>
      <c r="N12" s="1"/>
      <c r="O12" s="1" t="s">
        <v>25</v>
      </c>
      <c r="P12" s="1" t="s">
        <v>33</v>
      </c>
      <c r="Q12" s="1">
        <v>2018</v>
      </c>
      <c r="R12" s="13" t="s">
        <v>38</v>
      </c>
      <c r="S12" s="47" t="s">
        <v>24</v>
      </c>
      <c r="T12" s="1" t="s">
        <v>41</v>
      </c>
      <c r="U12" s="47" t="s">
        <v>24</v>
      </c>
      <c r="V12" s="1"/>
      <c r="W12" s="1">
        <v>34</v>
      </c>
      <c r="X12" s="1">
        <v>32</v>
      </c>
      <c r="Y12" s="1">
        <v>32</v>
      </c>
      <c r="Z12" s="1" t="s">
        <v>240</v>
      </c>
      <c r="AA12" s="1" t="s">
        <v>241</v>
      </c>
      <c r="AB12" s="3"/>
      <c r="AC12" s="1">
        <v>72</v>
      </c>
      <c r="AD12" s="1">
        <v>72</v>
      </c>
      <c r="AE12" s="1"/>
      <c r="AF12" s="1">
        <v>72</v>
      </c>
      <c r="AG12" s="13">
        <v>2017</v>
      </c>
    </row>
    <row r="13" spans="1:33" ht="88.5" customHeight="1">
      <c r="A13" s="1" t="s">
        <v>125</v>
      </c>
      <c r="B13" s="1" t="s">
        <v>154</v>
      </c>
      <c r="C13" s="45">
        <v>21702</v>
      </c>
      <c r="D13" s="4"/>
      <c r="E13" s="45" t="s">
        <v>55</v>
      </c>
      <c r="F13" s="1" t="s">
        <v>155</v>
      </c>
      <c r="G13" s="1" t="s">
        <v>142</v>
      </c>
      <c r="H13" s="1" t="s">
        <v>143</v>
      </c>
      <c r="I13" s="1" t="s">
        <v>24</v>
      </c>
      <c r="J13" s="1"/>
      <c r="K13" s="1"/>
      <c r="L13" s="1"/>
      <c r="M13" s="1"/>
      <c r="N13" s="1"/>
      <c r="O13" s="1" t="s">
        <v>25</v>
      </c>
      <c r="P13" s="1" t="s">
        <v>33</v>
      </c>
      <c r="Q13" s="1">
        <v>2013</v>
      </c>
      <c r="R13" s="13" t="s">
        <v>39</v>
      </c>
      <c r="S13" s="47" t="s">
        <v>24</v>
      </c>
      <c r="T13" s="1" t="s">
        <v>40</v>
      </c>
      <c r="U13" s="47" t="s">
        <v>24</v>
      </c>
      <c r="V13" s="1"/>
      <c r="W13" s="1">
        <v>40</v>
      </c>
      <c r="X13" s="1">
        <v>39</v>
      </c>
      <c r="Y13" s="1">
        <v>35</v>
      </c>
      <c r="Z13" s="1" t="s">
        <v>144</v>
      </c>
      <c r="AA13" s="1" t="s">
        <v>233</v>
      </c>
      <c r="AB13" s="1">
        <v>72</v>
      </c>
      <c r="AC13" s="1">
        <v>72</v>
      </c>
      <c r="AD13" s="1"/>
      <c r="AE13" s="1"/>
      <c r="AF13" s="1">
        <v>72</v>
      </c>
      <c r="AG13" s="13">
        <v>2017</v>
      </c>
    </row>
    <row r="14" spans="1:33" ht="72.75" customHeight="1">
      <c r="A14" s="1" t="s">
        <v>125</v>
      </c>
      <c r="B14" s="1" t="s">
        <v>156</v>
      </c>
      <c r="C14" s="45">
        <v>21910</v>
      </c>
      <c r="D14" s="4"/>
      <c r="E14" s="45" t="s">
        <v>55</v>
      </c>
      <c r="F14" s="1" t="s">
        <v>157</v>
      </c>
      <c r="G14" s="1" t="s">
        <v>142</v>
      </c>
      <c r="H14" s="1" t="s">
        <v>143</v>
      </c>
      <c r="I14" s="1" t="s">
        <v>24</v>
      </c>
      <c r="J14" s="1"/>
      <c r="K14" s="1"/>
      <c r="L14" s="1"/>
      <c r="M14" s="1"/>
      <c r="N14" s="1"/>
      <c r="O14" s="1" t="s">
        <v>25</v>
      </c>
      <c r="P14" s="1" t="s">
        <v>33</v>
      </c>
      <c r="Q14" s="1">
        <v>2015</v>
      </c>
      <c r="R14" s="13" t="s">
        <v>39</v>
      </c>
      <c r="S14" s="47" t="s">
        <v>24</v>
      </c>
      <c r="T14" s="1" t="s">
        <v>40</v>
      </c>
      <c r="U14" s="47" t="s">
        <v>24</v>
      </c>
      <c r="V14" s="1"/>
      <c r="W14" s="1">
        <v>24</v>
      </c>
      <c r="X14" s="1">
        <v>7</v>
      </c>
      <c r="Y14" s="1">
        <v>7</v>
      </c>
      <c r="Z14" s="1" t="s">
        <v>147</v>
      </c>
      <c r="AA14" s="1" t="s">
        <v>146</v>
      </c>
      <c r="AB14" s="49">
        <v>72</v>
      </c>
      <c r="AC14" s="49">
        <v>72</v>
      </c>
      <c r="AD14" s="49"/>
      <c r="AE14" s="49"/>
      <c r="AF14" s="49">
        <v>72</v>
      </c>
      <c r="AG14" s="13">
        <v>2014</v>
      </c>
    </row>
    <row r="15" spans="1:33" ht="102">
      <c r="A15" s="1" t="s">
        <v>125</v>
      </c>
      <c r="B15" s="1" t="s">
        <v>158</v>
      </c>
      <c r="C15" s="45">
        <v>28011</v>
      </c>
      <c r="D15" s="4"/>
      <c r="E15" s="45" t="s">
        <v>55</v>
      </c>
      <c r="F15" s="1" t="s">
        <v>159</v>
      </c>
      <c r="G15" s="1" t="s">
        <v>142</v>
      </c>
      <c r="H15" s="1" t="s">
        <v>143</v>
      </c>
      <c r="I15" s="1" t="s">
        <v>24</v>
      </c>
      <c r="J15" s="1"/>
      <c r="K15" s="1"/>
      <c r="L15" s="1"/>
      <c r="M15" s="1"/>
      <c r="N15" s="1"/>
      <c r="O15" s="1" t="s">
        <v>25</v>
      </c>
      <c r="P15" s="1" t="s">
        <v>33</v>
      </c>
      <c r="Q15" s="1">
        <v>2017</v>
      </c>
      <c r="R15" s="13" t="s">
        <v>39</v>
      </c>
      <c r="S15" s="47" t="s">
        <v>24</v>
      </c>
      <c r="T15" s="1" t="s">
        <v>24</v>
      </c>
      <c r="U15" s="47" t="s">
        <v>24</v>
      </c>
      <c r="V15" s="1"/>
      <c r="W15" s="1">
        <v>24</v>
      </c>
      <c r="X15" s="1">
        <v>23</v>
      </c>
      <c r="Y15" s="1">
        <v>23</v>
      </c>
      <c r="Z15" s="1" t="s">
        <v>252</v>
      </c>
      <c r="AA15" s="1" t="s">
        <v>250</v>
      </c>
      <c r="AB15" s="49">
        <v>72</v>
      </c>
      <c r="AC15" s="49"/>
      <c r="AD15" s="49">
        <v>72</v>
      </c>
      <c r="AE15" s="49">
        <v>36</v>
      </c>
      <c r="AF15" s="49">
        <v>36</v>
      </c>
      <c r="AG15" s="13">
        <v>2017</v>
      </c>
    </row>
    <row r="16" spans="1:33" ht="140.25">
      <c r="A16" s="1" t="s">
        <v>125</v>
      </c>
      <c r="B16" s="1" t="s">
        <v>160</v>
      </c>
      <c r="C16" s="45">
        <v>29591</v>
      </c>
      <c r="D16" s="50" t="s">
        <v>123</v>
      </c>
      <c r="E16" s="50" t="s">
        <v>59</v>
      </c>
      <c r="F16" s="1" t="s">
        <v>161</v>
      </c>
      <c r="G16" s="1" t="s">
        <v>129</v>
      </c>
      <c r="H16" s="1" t="s">
        <v>130</v>
      </c>
      <c r="I16" s="49" t="s">
        <v>24</v>
      </c>
      <c r="J16" s="1"/>
      <c r="K16" s="1"/>
      <c r="L16" s="1"/>
      <c r="M16" s="1"/>
      <c r="N16" s="1"/>
      <c r="O16" s="1" t="s">
        <v>25</v>
      </c>
      <c r="P16" s="1" t="s">
        <v>33</v>
      </c>
      <c r="Q16" s="1">
        <v>2016</v>
      </c>
      <c r="R16" s="13" t="s">
        <v>39</v>
      </c>
      <c r="S16" s="51" t="s">
        <v>24</v>
      </c>
      <c r="T16" s="49" t="s">
        <v>24</v>
      </c>
      <c r="U16" s="51" t="s">
        <v>24</v>
      </c>
      <c r="V16" s="1"/>
      <c r="W16" s="1">
        <v>12</v>
      </c>
      <c r="X16" s="1">
        <v>4</v>
      </c>
      <c r="Y16" s="1">
        <v>4</v>
      </c>
      <c r="Z16" s="1" t="s">
        <v>253</v>
      </c>
      <c r="AA16" s="1" t="s">
        <v>251</v>
      </c>
      <c r="AB16" s="49">
        <v>72</v>
      </c>
      <c r="AC16" s="49"/>
      <c r="AD16" s="49">
        <v>72</v>
      </c>
      <c r="AE16" s="49">
        <v>36</v>
      </c>
      <c r="AF16" s="49">
        <v>36</v>
      </c>
      <c r="AG16" s="52">
        <v>2016</v>
      </c>
    </row>
    <row r="17" spans="1:33" ht="89.25">
      <c r="A17" s="1" t="s">
        <v>125</v>
      </c>
      <c r="B17" s="1" t="s">
        <v>162</v>
      </c>
      <c r="C17" s="45">
        <v>31047</v>
      </c>
      <c r="D17" s="45" t="s">
        <v>123</v>
      </c>
      <c r="E17" s="45" t="s">
        <v>59</v>
      </c>
      <c r="F17" s="1" t="s">
        <v>161</v>
      </c>
      <c r="G17" s="1" t="s">
        <v>129</v>
      </c>
      <c r="H17" s="1" t="s">
        <v>130</v>
      </c>
      <c r="I17" s="1" t="s">
        <v>24</v>
      </c>
      <c r="J17" s="1" t="s">
        <v>234</v>
      </c>
      <c r="K17" s="1" t="s">
        <v>163</v>
      </c>
      <c r="L17" s="1" t="s">
        <v>235</v>
      </c>
      <c r="M17" s="1"/>
      <c r="N17" s="1"/>
      <c r="O17" s="1" t="s">
        <v>25</v>
      </c>
      <c r="P17" s="1" t="s">
        <v>33</v>
      </c>
      <c r="Q17" s="1">
        <v>2016</v>
      </c>
      <c r="R17" s="13" t="s">
        <v>39</v>
      </c>
      <c r="S17" s="51" t="s">
        <v>24</v>
      </c>
      <c r="T17" s="49" t="s">
        <v>24</v>
      </c>
      <c r="U17" s="51" t="s">
        <v>24</v>
      </c>
      <c r="V17" s="1"/>
      <c r="W17" s="1">
        <v>8</v>
      </c>
      <c r="X17" s="1">
        <v>7</v>
      </c>
      <c r="Y17" s="1">
        <v>4</v>
      </c>
      <c r="Z17" s="1" t="s">
        <v>228</v>
      </c>
      <c r="AA17" s="1" t="s">
        <v>227</v>
      </c>
      <c r="AB17" s="1">
        <v>72</v>
      </c>
      <c r="AC17" s="1">
        <v>72</v>
      </c>
      <c r="AD17" s="1">
        <v>72</v>
      </c>
      <c r="AE17" s="1"/>
      <c r="AF17" s="3"/>
      <c r="AG17" s="13">
        <v>2015</v>
      </c>
    </row>
    <row r="18" spans="1:33" ht="102">
      <c r="A18" s="1" t="s">
        <v>125</v>
      </c>
      <c r="B18" s="1" t="s">
        <v>164</v>
      </c>
      <c r="C18" s="45">
        <v>25940</v>
      </c>
      <c r="D18" s="45" t="s">
        <v>123</v>
      </c>
      <c r="E18" s="45" t="s">
        <v>60</v>
      </c>
      <c r="F18" s="1" t="s">
        <v>165</v>
      </c>
      <c r="G18" s="1" t="s">
        <v>166</v>
      </c>
      <c r="H18" s="1" t="s">
        <v>30</v>
      </c>
      <c r="I18" s="1" t="s">
        <v>24</v>
      </c>
      <c r="J18" s="1"/>
      <c r="K18" s="1"/>
      <c r="L18" s="1"/>
      <c r="M18" s="1" t="s">
        <v>198</v>
      </c>
      <c r="N18" s="1" t="s">
        <v>167</v>
      </c>
      <c r="O18" s="1" t="s">
        <v>31</v>
      </c>
      <c r="P18" s="1" t="s">
        <v>33</v>
      </c>
      <c r="Q18" s="1">
        <v>2015</v>
      </c>
      <c r="R18" s="13" t="s">
        <v>39</v>
      </c>
      <c r="S18" s="47" t="s">
        <v>24</v>
      </c>
      <c r="T18" s="1" t="s">
        <v>24</v>
      </c>
      <c r="U18" s="47" t="s">
        <v>24</v>
      </c>
      <c r="V18" s="1"/>
      <c r="W18" s="1">
        <v>29</v>
      </c>
      <c r="X18" s="1">
        <v>24</v>
      </c>
      <c r="Y18" s="1">
        <v>4</v>
      </c>
      <c r="Z18" s="1" t="s">
        <v>168</v>
      </c>
      <c r="AA18" s="1" t="s">
        <v>244</v>
      </c>
      <c r="AB18" s="49">
        <v>72</v>
      </c>
      <c r="AC18" s="49"/>
      <c r="AD18" s="49">
        <v>72</v>
      </c>
      <c r="AE18" s="49">
        <v>36</v>
      </c>
      <c r="AF18" s="49">
        <v>36</v>
      </c>
      <c r="AG18" s="13">
        <v>2017</v>
      </c>
    </row>
    <row r="19" spans="1:33" ht="89.25">
      <c r="A19" s="1" t="s">
        <v>125</v>
      </c>
      <c r="B19" s="1" t="s">
        <v>169</v>
      </c>
      <c r="C19" s="45">
        <v>27196</v>
      </c>
      <c r="D19" s="4"/>
      <c r="E19" s="45" t="s">
        <v>55</v>
      </c>
      <c r="F19" s="1" t="s">
        <v>157</v>
      </c>
      <c r="G19" s="1" t="s">
        <v>142</v>
      </c>
      <c r="H19" s="1" t="s">
        <v>143</v>
      </c>
      <c r="I19" s="1" t="s">
        <v>24</v>
      </c>
      <c r="J19" s="1"/>
      <c r="K19" s="1"/>
      <c r="L19" s="1"/>
      <c r="M19" s="1"/>
      <c r="N19" s="1"/>
      <c r="O19" s="1" t="s">
        <v>25</v>
      </c>
      <c r="P19" s="1" t="s">
        <v>33</v>
      </c>
      <c r="Q19" s="1">
        <v>2013</v>
      </c>
      <c r="R19" s="13" t="s">
        <v>39</v>
      </c>
      <c r="S19" s="47" t="s">
        <v>24</v>
      </c>
      <c r="T19" s="1" t="s">
        <v>24</v>
      </c>
      <c r="U19" s="47" t="s">
        <v>24</v>
      </c>
      <c r="V19" s="1"/>
      <c r="W19" s="1">
        <v>26</v>
      </c>
      <c r="X19" s="1">
        <v>24</v>
      </c>
      <c r="Y19" s="1">
        <v>20</v>
      </c>
      <c r="Z19" s="1" t="s">
        <v>226</v>
      </c>
      <c r="AA19" s="1" t="s">
        <v>243</v>
      </c>
      <c r="AB19" s="1">
        <v>36</v>
      </c>
      <c r="AC19" s="1"/>
      <c r="AD19" s="1">
        <v>72</v>
      </c>
      <c r="AE19" s="1">
        <v>72</v>
      </c>
      <c r="AF19" s="1">
        <v>36</v>
      </c>
      <c r="AG19" s="13">
        <v>2018</v>
      </c>
    </row>
    <row r="20" spans="1:33" ht="84" customHeight="1">
      <c r="A20" s="1" t="s">
        <v>125</v>
      </c>
      <c r="B20" s="1" t="s">
        <v>170</v>
      </c>
      <c r="C20" s="45">
        <v>21768</v>
      </c>
      <c r="D20" s="4"/>
      <c r="E20" s="45" t="s">
        <v>55</v>
      </c>
      <c r="F20" s="1" t="s">
        <v>171</v>
      </c>
      <c r="G20" s="1" t="s">
        <v>257</v>
      </c>
      <c r="H20" s="1" t="s">
        <v>172</v>
      </c>
      <c r="I20" s="1" t="s">
        <v>24</v>
      </c>
      <c r="J20" s="1"/>
      <c r="K20" s="1"/>
      <c r="L20" s="1"/>
      <c r="M20" s="1" t="s">
        <v>131</v>
      </c>
      <c r="N20" s="1" t="s">
        <v>132</v>
      </c>
      <c r="O20" s="1" t="s">
        <v>25</v>
      </c>
      <c r="P20" s="1" t="s">
        <v>33</v>
      </c>
      <c r="Q20" s="1">
        <v>2018</v>
      </c>
      <c r="R20" s="13" t="s">
        <v>39</v>
      </c>
      <c r="S20" s="47" t="s">
        <v>24</v>
      </c>
      <c r="T20" s="1" t="s">
        <v>40</v>
      </c>
      <c r="U20" s="47" t="s">
        <v>24</v>
      </c>
      <c r="V20" s="1"/>
      <c r="W20" s="1">
        <v>34</v>
      </c>
      <c r="X20" s="1">
        <v>24</v>
      </c>
      <c r="Y20" s="1">
        <v>24</v>
      </c>
      <c r="Z20" s="1" t="s">
        <v>249</v>
      </c>
      <c r="AA20" s="1" t="s">
        <v>248</v>
      </c>
      <c r="AB20" s="3"/>
      <c r="AC20" s="1">
        <v>72</v>
      </c>
      <c r="AD20" s="1">
        <v>72</v>
      </c>
      <c r="AE20" s="1">
        <v>72</v>
      </c>
      <c r="AF20" s="3"/>
      <c r="AG20" s="13">
        <v>2018</v>
      </c>
    </row>
    <row r="21" spans="1:33" ht="82.5" customHeight="1">
      <c r="A21" s="1" t="s">
        <v>125</v>
      </c>
      <c r="B21" s="1" t="s">
        <v>173</v>
      </c>
      <c r="C21" s="45">
        <v>27618</v>
      </c>
      <c r="D21" s="4"/>
      <c r="E21" s="45" t="s">
        <v>55</v>
      </c>
      <c r="F21" s="1" t="s">
        <v>174</v>
      </c>
      <c r="G21" s="1" t="s">
        <v>142</v>
      </c>
      <c r="H21" s="1" t="s">
        <v>143</v>
      </c>
      <c r="I21" s="1" t="s">
        <v>24</v>
      </c>
      <c r="J21" s="1"/>
      <c r="K21" s="1"/>
      <c r="L21" s="1"/>
      <c r="M21" s="1" t="s">
        <v>198</v>
      </c>
      <c r="N21" s="1" t="s">
        <v>197</v>
      </c>
      <c r="O21" s="1" t="s">
        <v>117</v>
      </c>
      <c r="P21" s="1" t="s">
        <v>33</v>
      </c>
      <c r="Q21" s="1">
        <v>2016</v>
      </c>
      <c r="R21" s="13" t="s">
        <v>39</v>
      </c>
      <c r="S21" s="47" t="s">
        <v>24</v>
      </c>
      <c r="T21" s="1" t="s">
        <v>24</v>
      </c>
      <c r="U21" s="47" t="s">
        <v>24</v>
      </c>
      <c r="V21" s="1"/>
      <c r="W21" s="1">
        <v>22</v>
      </c>
      <c r="X21" s="1">
        <v>22</v>
      </c>
      <c r="Y21" s="1">
        <v>22</v>
      </c>
      <c r="Z21" s="1" t="s">
        <v>175</v>
      </c>
      <c r="AA21" s="1" t="s">
        <v>176</v>
      </c>
      <c r="AB21" s="1">
        <v>72</v>
      </c>
      <c r="AC21" s="1">
        <v>72</v>
      </c>
      <c r="AD21" s="1"/>
      <c r="AE21" s="1">
        <v>72</v>
      </c>
      <c r="AF21" s="3"/>
      <c r="AG21" s="13">
        <v>2016</v>
      </c>
    </row>
    <row r="22" spans="1:33" ht="51" customHeight="1">
      <c r="A22" s="1" t="s">
        <v>125</v>
      </c>
      <c r="B22" s="1" t="s">
        <v>177</v>
      </c>
      <c r="C22" s="45">
        <v>28184</v>
      </c>
      <c r="D22" s="4"/>
      <c r="E22" s="45" t="s">
        <v>55</v>
      </c>
      <c r="F22" s="1" t="s">
        <v>178</v>
      </c>
      <c r="G22" s="1" t="s">
        <v>132</v>
      </c>
      <c r="H22" s="1" t="s">
        <v>179</v>
      </c>
      <c r="I22" s="1" t="s">
        <v>24</v>
      </c>
      <c r="J22" s="1"/>
      <c r="K22" s="1"/>
      <c r="L22" s="1"/>
      <c r="M22" s="1"/>
      <c r="N22" s="1"/>
      <c r="O22" s="1" t="s">
        <v>25</v>
      </c>
      <c r="P22" s="1" t="s">
        <v>33</v>
      </c>
      <c r="Q22" s="1">
        <v>2018</v>
      </c>
      <c r="R22" s="13" t="s">
        <v>39</v>
      </c>
      <c r="S22" s="47" t="s">
        <v>24</v>
      </c>
      <c r="T22" s="1" t="s">
        <v>24</v>
      </c>
      <c r="U22" s="47" t="s">
        <v>24</v>
      </c>
      <c r="V22" s="1"/>
      <c r="W22" s="1">
        <v>22</v>
      </c>
      <c r="X22" s="1">
        <v>11</v>
      </c>
      <c r="Y22" s="1">
        <v>11</v>
      </c>
      <c r="Z22" s="1" t="s">
        <v>226</v>
      </c>
      <c r="AA22" s="1" t="s">
        <v>242</v>
      </c>
      <c r="AB22" s="1">
        <v>72</v>
      </c>
      <c r="AC22" s="1"/>
      <c r="AD22" s="1">
        <v>72</v>
      </c>
      <c r="AE22" s="1"/>
      <c r="AF22" s="1">
        <v>72</v>
      </c>
      <c r="AG22" s="13">
        <v>2016</v>
      </c>
    </row>
    <row r="23" spans="1:33" ht="153">
      <c r="A23" s="1" t="s">
        <v>125</v>
      </c>
      <c r="B23" s="1" t="s">
        <v>180</v>
      </c>
      <c r="C23" s="45">
        <v>30601</v>
      </c>
      <c r="D23" s="4"/>
      <c r="E23" s="45" t="s">
        <v>55</v>
      </c>
      <c r="F23" s="1" t="s">
        <v>178</v>
      </c>
      <c r="G23" s="1" t="s">
        <v>132</v>
      </c>
      <c r="H23" s="1" t="s">
        <v>179</v>
      </c>
      <c r="I23" s="1" t="s">
        <v>24</v>
      </c>
      <c r="J23" s="1"/>
      <c r="K23" s="1"/>
      <c r="L23" s="1"/>
      <c r="M23" s="1"/>
      <c r="N23" s="1"/>
      <c r="O23" s="1" t="s">
        <v>25</v>
      </c>
      <c r="P23" s="1" t="s">
        <v>33</v>
      </c>
      <c r="Q23" s="1"/>
      <c r="R23" s="13" t="s">
        <v>24</v>
      </c>
      <c r="S23" s="47" t="s">
        <v>24</v>
      </c>
      <c r="T23" s="1" t="s">
        <v>24</v>
      </c>
      <c r="U23" s="47" t="s">
        <v>24</v>
      </c>
      <c r="V23" s="1"/>
      <c r="W23" s="1">
        <v>16</v>
      </c>
      <c r="X23" s="1">
        <v>2</v>
      </c>
      <c r="Y23" s="1">
        <v>2</v>
      </c>
      <c r="Z23" s="1" t="s">
        <v>255</v>
      </c>
      <c r="AA23" s="1" t="s">
        <v>254</v>
      </c>
      <c r="AB23" s="1">
        <v>72</v>
      </c>
      <c r="AC23" s="1"/>
      <c r="AD23" s="1">
        <v>72</v>
      </c>
      <c r="AE23" s="1"/>
      <c r="AF23" s="1">
        <v>72</v>
      </c>
      <c r="AG23" s="13">
        <v>2018</v>
      </c>
    </row>
    <row r="24" spans="1:33" ht="101.25" customHeight="1">
      <c r="A24" s="1" t="s">
        <v>125</v>
      </c>
      <c r="B24" s="1" t="s">
        <v>181</v>
      </c>
      <c r="C24" s="45">
        <v>22551</v>
      </c>
      <c r="D24" s="4"/>
      <c r="E24" s="45" t="s">
        <v>58</v>
      </c>
      <c r="F24" s="1" t="s">
        <v>260</v>
      </c>
      <c r="G24" s="54" t="s">
        <v>258</v>
      </c>
      <c r="H24" s="1" t="s">
        <v>259</v>
      </c>
      <c r="I24" s="1" t="s">
        <v>24</v>
      </c>
      <c r="J24" s="1"/>
      <c r="K24" s="1"/>
      <c r="L24" s="1"/>
      <c r="M24" s="1" t="s">
        <v>182</v>
      </c>
      <c r="N24" s="1" t="s">
        <v>132</v>
      </c>
      <c r="O24" s="1" t="s">
        <v>25</v>
      </c>
      <c r="P24" s="1" t="s">
        <v>33</v>
      </c>
      <c r="Q24" s="1">
        <v>2017</v>
      </c>
      <c r="R24" s="13" t="s">
        <v>65</v>
      </c>
      <c r="S24" s="47" t="s">
        <v>24</v>
      </c>
      <c r="T24" s="1" t="s">
        <v>40</v>
      </c>
      <c r="U24" s="47" t="s">
        <v>24</v>
      </c>
      <c r="V24" s="1"/>
      <c r="W24" s="1">
        <v>35</v>
      </c>
      <c r="X24" s="1">
        <v>15</v>
      </c>
      <c r="Y24" s="1">
        <v>2</v>
      </c>
      <c r="Z24" s="1" t="s">
        <v>183</v>
      </c>
      <c r="AA24" s="1" t="s">
        <v>184</v>
      </c>
      <c r="AB24" s="3"/>
      <c r="AC24" s="1">
        <v>72</v>
      </c>
      <c r="AD24" s="1">
        <v>72</v>
      </c>
      <c r="AE24" s="1">
        <v>72</v>
      </c>
      <c r="AF24" s="3"/>
      <c r="AG24" s="13">
        <v>2017</v>
      </c>
    </row>
    <row r="25" spans="1:33" ht="87.75" customHeight="1">
      <c r="A25" s="1" t="s">
        <v>125</v>
      </c>
      <c r="B25" s="1" t="s">
        <v>185</v>
      </c>
      <c r="C25" s="45">
        <v>21913</v>
      </c>
      <c r="D25" s="45" t="s">
        <v>123</v>
      </c>
      <c r="E25" s="45" t="s">
        <v>53</v>
      </c>
      <c r="F25" s="1" t="s">
        <v>186</v>
      </c>
      <c r="G25" s="1" t="s">
        <v>187</v>
      </c>
      <c r="H25" s="1" t="s">
        <v>203</v>
      </c>
      <c r="I25" s="1" t="s">
        <v>24</v>
      </c>
      <c r="J25" s="1"/>
      <c r="K25" s="1"/>
      <c r="L25" s="1"/>
      <c r="M25" s="1" t="s">
        <v>131</v>
      </c>
      <c r="N25" s="1" t="s">
        <v>132</v>
      </c>
      <c r="O25" s="1" t="s">
        <v>28</v>
      </c>
      <c r="P25" s="1" t="s">
        <v>33</v>
      </c>
      <c r="Q25" s="1">
        <v>2013</v>
      </c>
      <c r="R25" s="13" t="s">
        <v>65</v>
      </c>
      <c r="S25" s="47" t="s">
        <v>24</v>
      </c>
      <c r="T25" s="1" t="s">
        <v>40</v>
      </c>
      <c r="U25" s="47" t="s">
        <v>24</v>
      </c>
      <c r="V25" s="1"/>
      <c r="W25" s="1">
        <v>28</v>
      </c>
      <c r="X25" s="1">
        <v>16</v>
      </c>
      <c r="Y25" s="1">
        <v>4</v>
      </c>
      <c r="Z25" s="1" t="s">
        <v>188</v>
      </c>
      <c r="AA25" s="1" t="s">
        <v>202</v>
      </c>
      <c r="AB25" s="3"/>
      <c r="AC25" s="1">
        <v>72</v>
      </c>
      <c r="AD25" s="1">
        <v>72</v>
      </c>
      <c r="AE25" s="1"/>
      <c r="AF25" s="1">
        <v>72</v>
      </c>
      <c r="AG25" s="13">
        <v>2017</v>
      </c>
    </row>
    <row r="26" spans="1:33" ht="76.5" customHeight="1">
      <c r="A26" s="1" t="s">
        <v>125</v>
      </c>
      <c r="B26" s="1" t="s">
        <v>189</v>
      </c>
      <c r="C26" s="45">
        <v>29183</v>
      </c>
      <c r="D26" s="45" t="s">
        <v>123</v>
      </c>
      <c r="E26" s="45" t="s">
        <v>60</v>
      </c>
      <c r="F26" s="1" t="s">
        <v>190</v>
      </c>
      <c r="G26" s="1" t="s">
        <v>191</v>
      </c>
      <c r="H26" s="1" t="s">
        <v>192</v>
      </c>
      <c r="I26" s="1" t="s">
        <v>24</v>
      </c>
      <c r="J26" s="1"/>
      <c r="K26" s="1"/>
      <c r="L26" s="1"/>
      <c r="M26" s="1"/>
      <c r="N26" s="1"/>
      <c r="O26" s="1" t="s">
        <v>29</v>
      </c>
      <c r="P26" s="1" t="s">
        <v>33</v>
      </c>
      <c r="Q26" s="1"/>
      <c r="R26" s="13" t="s">
        <v>24</v>
      </c>
      <c r="S26" s="47" t="s">
        <v>24</v>
      </c>
      <c r="T26" s="1" t="s">
        <v>24</v>
      </c>
      <c r="U26" s="47" t="s">
        <v>24</v>
      </c>
      <c r="V26" s="1"/>
      <c r="W26" s="1">
        <v>11</v>
      </c>
      <c r="X26" s="1">
        <v>4</v>
      </c>
      <c r="Y26" s="1">
        <v>1</v>
      </c>
      <c r="Z26" s="1" t="s">
        <v>225</v>
      </c>
      <c r="AA26" s="1" t="s">
        <v>224</v>
      </c>
      <c r="AB26" s="1">
        <v>72</v>
      </c>
      <c r="AC26" s="1">
        <v>72</v>
      </c>
      <c r="AD26" s="1"/>
      <c r="AE26" s="1"/>
      <c r="AF26" s="1">
        <v>72</v>
      </c>
      <c r="AG26" s="13">
        <v>2017</v>
      </c>
    </row>
    <row r="27" spans="1:33" ht="87.75" customHeight="1">
      <c r="A27" s="1" t="s">
        <v>125</v>
      </c>
      <c r="B27" s="1" t="s">
        <v>193</v>
      </c>
      <c r="C27" s="45">
        <v>29053</v>
      </c>
      <c r="D27" s="45" t="s">
        <v>204</v>
      </c>
      <c r="E27" s="45" t="s">
        <v>59</v>
      </c>
      <c r="F27" s="1" t="s">
        <v>208</v>
      </c>
      <c r="G27" s="1" t="s">
        <v>206</v>
      </c>
      <c r="H27" s="1" t="s">
        <v>205</v>
      </c>
      <c r="I27" s="1" t="s">
        <v>24</v>
      </c>
      <c r="J27" s="1"/>
      <c r="K27" s="1"/>
      <c r="L27" s="1"/>
      <c r="M27" s="1"/>
      <c r="N27" s="1"/>
      <c r="O27" s="1" t="s">
        <v>25</v>
      </c>
      <c r="P27" s="1" t="s">
        <v>33</v>
      </c>
      <c r="Q27" s="1"/>
      <c r="R27" s="13" t="s">
        <v>24</v>
      </c>
      <c r="S27" s="47" t="s">
        <v>24</v>
      </c>
      <c r="T27" s="1" t="s">
        <v>24</v>
      </c>
      <c r="U27" s="47" t="s">
        <v>24</v>
      </c>
      <c r="V27" s="1"/>
      <c r="W27" s="1">
        <v>5</v>
      </c>
      <c r="X27" s="1">
        <v>5</v>
      </c>
      <c r="Y27" s="1">
        <v>5</v>
      </c>
      <c r="Z27" s="1" t="s">
        <v>232</v>
      </c>
      <c r="AA27" s="1" t="s">
        <v>231</v>
      </c>
      <c r="AB27" s="1"/>
      <c r="AC27" s="1">
        <v>72</v>
      </c>
      <c r="AD27" s="1">
        <v>72</v>
      </c>
      <c r="AE27" s="1">
        <v>72</v>
      </c>
      <c r="AF27" s="1"/>
      <c r="AG27" s="48">
        <v>2018</v>
      </c>
    </row>
    <row r="28" spans="1:33" ht="46.5" customHeight="1">
      <c r="A28" s="1" t="s">
        <v>125</v>
      </c>
      <c r="B28" s="1" t="s">
        <v>194</v>
      </c>
      <c r="C28" s="1" t="s">
        <v>201</v>
      </c>
      <c r="D28" s="45"/>
      <c r="E28" s="45" t="s">
        <v>56</v>
      </c>
      <c r="F28" s="1" t="s">
        <v>221</v>
      </c>
      <c r="G28" s="1" t="s">
        <v>223</v>
      </c>
      <c r="H28" s="1" t="s">
        <v>222</v>
      </c>
      <c r="I28" s="1" t="s">
        <v>24</v>
      </c>
      <c r="J28" s="1"/>
      <c r="K28" s="1"/>
      <c r="L28" s="1"/>
      <c r="M28" s="1" t="s">
        <v>131</v>
      </c>
      <c r="N28" s="1" t="s">
        <v>132</v>
      </c>
      <c r="O28" s="1" t="s">
        <v>25</v>
      </c>
      <c r="P28" s="1" t="s">
        <v>33</v>
      </c>
      <c r="Q28" s="1"/>
      <c r="R28" s="13" t="s">
        <v>24</v>
      </c>
      <c r="S28" s="47" t="s">
        <v>24</v>
      </c>
      <c r="T28" s="1" t="s">
        <v>24</v>
      </c>
      <c r="U28" s="47" t="s">
        <v>24</v>
      </c>
      <c r="V28" s="1"/>
      <c r="W28" s="1">
        <v>3</v>
      </c>
      <c r="X28" s="1">
        <v>0</v>
      </c>
      <c r="Y28" s="1">
        <v>0</v>
      </c>
      <c r="Z28" s="1" t="s">
        <v>175</v>
      </c>
      <c r="AA28" s="1" t="s">
        <v>237</v>
      </c>
      <c r="AB28" s="1">
        <v>72</v>
      </c>
      <c r="AC28" s="1"/>
      <c r="AD28" s="1">
        <v>72</v>
      </c>
      <c r="AE28" s="1">
        <v>72</v>
      </c>
      <c r="AF28" s="1"/>
      <c r="AG28" s="13">
        <v>2018</v>
      </c>
    </row>
    <row r="29" spans="1:33" ht="56.25" customHeight="1">
      <c r="A29" s="1" t="s">
        <v>125</v>
      </c>
      <c r="B29" s="1" t="s">
        <v>195</v>
      </c>
      <c r="C29" s="45">
        <v>29634</v>
      </c>
      <c r="D29" s="45" t="s">
        <v>123</v>
      </c>
      <c r="E29" s="45" t="s">
        <v>53</v>
      </c>
      <c r="F29" s="1" t="s">
        <v>218</v>
      </c>
      <c r="G29" s="1" t="s">
        <v>219</v>
      </c>
      <c r="H29" s="1" t="s">
        <v>220</v>
      </c>
      <c r="I29" s="1" t="s">
        <v>24</v>
      </c>
      <c r="J29" s="1"/>
      <c r="K29" s="1"/>
      <c r="L29" s="1"/>
      <c r="M29" s="1" t="s">
        <v>131</v>
      </c>
      <c r="N29" s="1" t="s">
        <v>132</v>
      </c>
      <c r="O29" s="1" t="s">
        <v>25</v>
      </c>
      <c r="P29" s="1" t="s">
        <v>33</v>
      </c>
      <c r="Q29" s="1"/>
      <c r="R29" s="13" t="s">
        <v>24</v>
      </c>
      <c r="S29" s="47" t="s">
        <v>24</v>
      </c>
      <c r="T29" s="1" t="s">
        <v>24</v>
      </c>
      <c r="U29" s="47" t="s">
        <v>24</v>
      </c>
      <c r="V29" s="1"/>
      <c r="W29" s="1">
        <v>7</v>
      </c>
      <c r="X29" s="1">
        <v>0</v>
      </c>
      <c r="Y29" s="1">
        <v>0</v>
      </c>
      <c r="Z29" s="1" t="s">
        <v>175</v>
      </c>
      <c r="AA29" s="1" t="s">
        <v>256</v>
      </c>
      <c r="AB29" s="1">
        <v>72</v>
      </c>
      <c r="AC29" s="1"/>
      <c r="AD29" s="1">
        <v>72</v>
      </c>
      <c r="AE29" s="1"/>
      <c r="AF29" s="1">
        <v>72</v>
      </c>
      <c r="AG29" s="13">
        <v>2018</v>
      </c>
    </row>
    <row r="30" spans="1:33" ht="102">
      <c r="A30" s="1" t="s">
        <v>125</v>
      </c>
      <c r="B30" s="1" t="s">
        <v>196</v>
      </c>
      <c r="C30" s="45">
        <v>36131</v>
      </c>
      <c r="D30" s="45"/>
      <c r="E30" s="45" t="s">
        <v>55</v>
      </c>
      <c r="F30" s="1" t="s">
        <v>207</v>
      </c>
      <c r="G30" s="1" t="s">
        <v>213</v>
      </c>
      <c r="H30" s="1" t="s">
        <v>214</v>
      </c>
      <c r="I30" s="1" t="s">
        <v>24</v>
      </c>
      <c r="J30" s="1"/>
      <c r="K30" s="1"/>
      <c r="L30" s="1"/>
      <c r="M30" s="1"/>
      <c r="N30" s="1"/>
      <c r="O30" s="1" t="s">
        <v>25</v>
      </c>
      <c r="P30" s="1" t="s">
        <v>33</v>
      </c>
      <c r="Q30" s="1"/>
      <c r="R30" s="13" t="s">
        <v>24</v>
      </c>
      <c r="S30" s="47" t="s">
        <v>24</v>
      </c>
      <c r="T30" s="1" t="s">
        <v>24</v>
      </c>
      <c r="U30" s="47" t="s">
        <v>64</v>
      </c>
      <c r="V30" s="1"/>
      <c r="W30" s="1">
        <v>0</v>
      </c>
      <c r="X30" s="1">
        <v>0</v>
      </c>
      <c r="Y30" s="1">
        <v>0</v>
      </c>
      <c r="Z30" s="1" t="s">
        <v>226</v>
      </c>
      <c r="AA30" s="1" t="s">
        <v>242</v>
      </c>
      <c r="AB30" s="1"/>
      <c r="AC30" s="1">
        <v>72</v>
      </c>
      <c r="AD30" s="1">
        <v>72</v>
      </c>
      <c r="AE30" s="1">
        <v>36</v>
      </c>
      <c r="AF30" s="1">
        <v>36</v>
      </c>
      <c r="AG30" s="13"/>
    </row>
    <row r="31" spans="1:33" ht="94.5" customHeight="1">
      <c r="A31" s="1" t="s">
        <v>125</v>
      </c>
      <c r="B31" s="1" t="s">
        <v>199</v>
      </c>
      <c r="C31" s="45">
        <v>30541</v>
      </c>
      <c r="D31" s="45" t="s">
        <v>123</v>
      </c>
      <c r="E31" s="45" t="s">
        <v>59</v>
      </c>
      <c r="F31" s="1" t="s">
        <v>209</v>
      </c>
      <c r="G31" s="1" t="s">
        <v>210</v>
      </c>
      <c r="H31" s="1" t="s">
        <v>211</v>
      </c>
      <c r="I31" s="1" t="s">
        <v>24</v>
      </c>
      <c r="J31" s="1" t="s">
        <v>209</v>
      </c>
      <c r="K31" s="1" t="s">
        <v>167</v>
      </c>
      <c r="L31" s="1" t="s">
        <v>212</v>
      </c>
      <c r="M31" s="1" t="s">
        <v>200</v>
      </c>
      <c r="N31" s="1" t="s">
        <v>132</v>
      </c>
      <c r="O31" s="1" t="s">
        <v>25</v>
      </c>
      <c r="P31" s="57" t="s">
        <v>33</v>
      </c>
      <c r="Q31" s="57"/>
      <c r="R31" s="58" t="s">
        <v>24</v>
      </c>
      <c r="S31" s="55" t="s">
        <v>24</v>
      </c>
      <c r="T31" s="57" t="s">
        <v>24</v>
      </c>
      <c r="U31" s="55" t="s">
        <v>24</v>
      </c>
      <c r="V31" s="57"/>
      <c r="W31" s="57">
        <v>11</v>
      </c>
      <c r="X31" s="57">
        <v>10</v>
      </c>
      <c r="Y31" s="57">
        <v>7</v>
      </c>
      <c r="Z31" s="57" t="s">
        <v>230</v>
      </c>
      <c r="AA31" s="53" t="s">
        <v>229</v>
      </c>
      <c r="AB31" s="1">
        <v>72</v>
      </c>
      <c r="AC31" s="1"/>
      <c r="AD31" s="1">
        <v>72</v>
      </c>
      <c r="AE31" s="1">
        <v>72</v>
      </c>
      <c r="AF31" s="1"/>
      <c r="AG31" s="13">
        <v>2013</v>
      </c>
    </row>
    <row r="32" spans="1:33" ht="63.75">
      <c r="A32" s="1" t="s">
        <v>125</v>
      </c>
      <c r="B32" s="56" t="s">
        <v>266</v>
      </c>
      <c r="C32" s="13"/>
      <c r="D32" s="26" t="s">
        <v>123</v>
      </c>
      <c r="E32" s="26" t="s">
        <v>53</v>
      </c>
      <c r="F32" s="26" t="s">
        <v>267</v>
      </c>
      <c r="G32" s="26" t="s">
        <v>268</v>
      </c>
      <c r="H32" s="26" t="s">
        <v>269</v>
      </c>
      <c r="I32" s="1" t="s">
        <v>24</v>
      </c>
      <c r="J32" s="13"/>
      <c r="K32" s="13"/>
      <c r="L32" s="13"/>
      <c r="M32" s="1" t="s">
        <v>270</v>
      </c>
      <c r="N32" s="1" t="s">
        <v>132</v>
      </c>
      <c r="O32" s="1" t="s">
        <v>25</v>
      </c>
      <c r="P32" s="57" t="s">
        <v>33</v>
      </c>
      <c r="Q32" s="13"/>
      <c r="R32" s="58" t="s">
        <v>24</v>
      </c>
      <c r="S32" s="55" t="s">
        <v>24</v>
      </c>
      <c r="T32" s="57" t="s">
        <v>24</v>
      </c>
      <c r="U32" s="55" t="s">
        <v>24</v>
      </c>
      <c r="V32" s="13"/>
      <c r="W32" s="13">
        <v>10</v>
      </c>
      <c r="X32" s="13">
        <v>2</v>
      </c>
      <c r="Y32" s="13">
        <v>0</v>
      </c>
      <c r="Z32" s="13"/>
      <c r="AA32" s="13"/>
      <c r="AB32" s="13"/>
      <c r="AC32" s="13"/>
      <c r="AD32" s="13"/>
      <c r="AE32" s="13"/>
      <c r="AF32" s="13"/>
      <c r="AG32" s="13"/>
    </row>
    <row r="33" spans="1:33" ht="63.75">
      <c r="A33" s="1" t="s">
        <v>125</v>
      </c>
      <c r="B33" s="1" t="s">
        <v>261</v>
      </c>
      <c r="C33" s="45">
        <v>28463</v>
      </c>
      <c r="D33" s="45" t="s">
        <v>123</v>
      </c>
      <c r="E33" s="45" t="s">
        <v>53</v>
      </c>
      <c r="F33" s="1" t="s">
        <v>262</v>
      </c>
      <c r="G33" s="1" t="s">
        <v>263</v>
      </c>
      <c r="H33" s="1" t="s">
        <v>264</v>
      </c>
      <c r="I33" s="1" t="s">
        <v>24</v>
      </c>
      <c r="J33" s="1"/>
      <c r="K33" s="1"/>
      <c r="L33" s="1"/>
      <c r="M33" s="1"/>
      <c r="N33" s="1"/>
      <c r="O33" s="1" t="s">
        <v>265</v>
      </c>
      <c r="P33" s="1" t="s">
        <v>33</v>
      </c>
      <c r="Q33" s="1"/>
      <c r="R33" s="13" t="s">
        <v>24</v>
      </c>
      <c r="S33" s="47" t="s">
        <v>24</v>
      </c>
      <c r="T33" s="1" t="s">
        <v>24</v>
      </c>
      <c r="U33" s="47" t="s">
        <v>24</v>
      </c>
      <c r="V33" s="1"/>
      <c r="W33" s="1">
        <v>15</v>
      </c>
      <c r="X33" s="1">
        <v>0</v>
      </c>
      <c r="Y33" s="1">
        <v>0</v>
      </c>
      <c r="Z33" s="1"/>
      <c r="AA33" s="1"/>
      <c r="AB33" s="59">
        <v>72</v>
      </c>
      <c r="AC33" s="59"/>
      <c r="AD33" s="59">
        <v>72</v>
      </c>
      <c r="AE33" s="59">
        <v>72</v>
      </c>
      <c r="AF33" s="13"/>
      <c r="AG33" s="13"/>
    </row>
  </sheetData>
  <sheetProtection/>
  <mergeCells count="21">
    <mergeCell ref="AG6:AG7"/>
    <mergeCell ref="U6:U7"/>
    <mergeCell ref="Z5:AF5"/>
    <mergeCell ref="Q6:R6"/>
    <mergeCell ref="W6:Y6"/>
    <mergeCell ref="T6:T7"/>
    <mergeCell ref="AB4:AF4"/>
    <mergeCell ref="D4:E4"/>
    <mergeCell ref="R4:U4"/>
    <mergeCell ref="A6:C6"/>
    <mergeCell ref="D6:I6"/>
    <mergeCell ref="O5:Y5"/>
    <mergeCell ref="J6:L6"/>
    <mergeCell ref="AB6:AF6"/>
    <mergeCell ref="M6:N6"/>
    <mergeCell ref="AA6:AA7"/>
    <mergeCell ref="A5:N5"/>
    <mergeCell ref="S6:S7"/>
    <mergeCell ref="O6:P6"/>
    <mergeCell ref="Z6:Z7"/>
    <mergeCell ref="V6:V7"/>
  </mergeCells>
  <dataValidations count="12">
    <dataValidation type="list" allowBlank="1" showInputMessage="1" showErrorMessage="1" sqref="T8:T33">
      <formula1>Пенсионер</formula1>
    </dataValidation>
    <dataValidation type="list" allowBlank="1" showInputMessage="1" showErrorMessage="1" sqref="S8:S33">
      <formula1>рук_раб</formula1>
    </dataValidation>
    <dataValidation type="list" allowBlank="1" showInputMessage="1" showErrorMessage="1" sqref="U8:U33">
      <formula1>мол_спец</formula1>
    </dataValidation>
    <dataValidation type="list" allowBlank="1" showInputMessage="1" showErrorMessage="1" sqref="R8:R33">
      <formula1>катег</formula1>
    </dataValidation>
    <dataValidation type="list" allowBlank="1" showInputMessage="1" showErrorMessage="1" sqref="AB8:AF31 AB33:AE33">
      <formula1>Вид_модуля</formula1>
    </dataValidation>
    <dataValidation type="list" allowBlank="1" showInputMessage="1" showErrorMessage="1" sqref="O8:O26 P9:P26 O27:P33">
      <formula1>Должности</formula1>
    </dataValidation>
    <dataValidation type="list" allowBlank="1" showInputMessage="1" showErrorMessage="1" sqref="A8:A33">
      <formula1>ОУ</formula1>
    </dataValidation>
    <dataValidation type="list" allowBlank="1" showInputMessage="1" showErrorMessage="1" sqref="P8">
      <formula1>Вид</formula1>
    </dataValidation>
    <dataValidation type="list" allowBlank="1" showInputMessage="1" showErrorMessage="1" sqref="E8:E31 E33">
      <formula1>образ</formula1>
    </dataValidation>
    <dataValidation type="list" allowBlank="1" showInputMessage="1" showErrorMessage="1" sqref="I9:I33">
      <formula1>уч_ст</formula1>
    </dataValidation>
    <dataValidation type="list" allowBlank="1" showInputMessage="1" showErrorMessage="1" sqref="I8">
      <formula1>"нет,к.п.н.,к.т.н, к.ф.н.,к.пс.н"</formula1>
    </dataValidation>
    <dataValidation type="list" showInputMessage="1" showErrorMessage="1" sqref="D8:D31 D33">
      <formula1>"высшее специальное,бакалавриат,магистратура"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97"/>
  <sheetViews>
    <sheetView zoomScale="75" zoomScaleNormal="75" zoomScalePageLayoutView="0" workbookViewId="0" topLeftCell="A1">
      <selection activeCell="J2" sqref="J2"/>
    </sheetView>
  </sheetViews>
  <sheetFormatPr defaultColWidth="9.00390625" defaultRowHeight="12.75"/>
  <cols>
    <col min="1" max="1" width="35.00390625" style="0" customWidth="1"/>
    <col min="2" max="2" width="29.125" style="0" customWidth="1"/>
    <col min="3" max="4" width="15.125" style="0" customWidth="1"/>
    <col min="5" max="5" width="22.875" style="7" bestFit="1" customWidth="1"/>
    <col min="6" max="6" width="22.875" style="0" customWidth="1"/>
    <col min="7" max="7" width="31.875" style="0" customWidth="1"/>
    <col min="8" max="8" width="26.75390625" style="0" customWidth="1"/>
    <col min="9" max="9" width="24.125" style="0" customWidth="1"/>
    <col min="10" max="10" width="29.75390625" style="0" customWidth="1"/>
  </cols>
  <sheetData>
    <row r="1" spans="1:10" ht="47.25">
      <c r="A1" s="16" t="s">
        <v>23</v>
      </c>
      <c r="B1" s="17" t="s">
        <v>32</v>
      </c>
      <c r="C1" s="18" t="s">
        <v>34</v>
      </c>
      <c r="D1" s="18" t="s">
        <v>13</v>
      </c>
      <c r="E1" s="19" t="s">
        <v>48</v>
      </c>
      <c r="F1" s="20" t="s">
        <v>7</v>
      </c>
      <c r="G1" s="20" t="s">
        <v>45</v>
      </c>
      <c r="H1" s="20" t="s">
        <v>14</v>
      </c>
      <c r="I1" s="21" t="s">
        <v>12</v>
      </c>
      <c r="J1" s="24" t="s">
        <v>66</v>
      </c>
    </row>
    <row r="2" spans="1:10" ht="31.5">
      <c r="A2" s="25" t="s">
        <v>67</v>
      </c>
      <c r="B2" s="12" t="s">
        <v>115</v>
      </c>
      <c r="C2" s="2" t="s">
        <v>33</v>
      </c>
      <c r="D2" s="2" t="s">
        <v>24</v>
      </c>
      <c r="E2" s="2" t="s">
        <v>59</v>
      </c>
      <c r="F2" s="14" t="s">
        <v>24</v>
      </c>
      <c r="G2" s="40" t="s">
        <v>64</v>
      </c>
      <c r="H2" s="22" t="s">
        <v>64</v>
      </c>
      <c r="I2" s="2" t="s">
        <v>24</v>
      </c>
      <c r="J2" s="35">
        <v>0</v>
      </c>
    </row>
    <row r="3" spans="1:10" ht="31.5">
      <c r="A3" s="26" t="s">
        <v>68</v>
      </c>
      <c r="B3" s="12" t="s">
        <v>25</v>
      </c>
      <c r="C3" s="2"/>
      <c r="D3" s="2" t="s">
        <v>40</v>
      </c>
      <c r="E3" s="14" t="s">
        <v>53</v>
      </c>
      <c r="F3" s="14" t="s">
        <v>120</v>
      </c>
      <c r="G3" s="41" t="s">
        <v>24</v>
      </c>
      <c r="H3" s="23" t="s">
        <v>24</v>
      </c>
      <c r="I3" s="2" t="s">
        <v>38</v>
      </c>
      <c r="J3" s="35">
        <v>36</v>
      </c>
    </row>
    <row r="4" spans="1:10" ht="47.25">
      <c r="A4" s="26" t="s">
        <v>69</v>
      </c>
      <c r="B4" s="12" t="s">
        <v>116</v>
      </c>
      <c r="C4" s="6"/>
      <c r="D4" s="2" t="s">
        <v>41</v>
      </c>
      <c r="E4" s="2" t="s">
        <v>60</v>
      </c>
      <c r="F4" s="6" t="s">
        <v>120</v>
      </c>
      <c r="G4" s="11"/>
      <c r="H4" s="11"/>
      <c r="I4" s="2" t="s">
        <v>39</v>
      </c>
      <c r="J4" s="35">
        <v>72</v>
      </c>
    </row>
    <row r="5" spans="1:10" ht="31.5">
      <c r="A5" s="26" t="s">
        <v>70</v>
      </c>
      <c r="B5" s="12" t="s">
        <v>26</v>
      </c>
      <c r="C5" s="6"/>
      <c r="D5" s="6"/>
      <c r="E5" s="2" t="s">
        <v>54</v>
      </c>
      <c r="F5" s="6" t="s">
        <v>121</v>
      </c>
      <c r="G5" s="11"/>
      <c r="H5" s="11"/>
      <c r="I5" s="2" t="s">
        <v>52</v>
      </c>
      <c r="J5" s="35">
        <v>108</v>
      </c>
    </row>
    <row r="6" spans="1:10" ht="28.5" customHeight="1">
      <c r="A6" s="26" t="s">
        <v>71</v>
      </c>
      <c r="B6" s="12" t="s">
        <v>27</v>
      </c>
      <c r="C6" s="11"/>
      <c r="D6" s="11"/>
      <c r="E6" s="2" t="s">
        <v>49</v>
      </c>
      <c r="F6" s="6" t="s">
        <v>122</v>
      </c>
      <c r="G6" s="11"/>
      <c r="H6" s="11"/>
      <c r="I6" s="2" t="s">
        <v>65</v>
      </c>
      <c r="J6" s="36">
        <v>144</v>
      </c>
    </row>
    <row r="7" spans="1:9" ht="31.5">
      <c r="A7" s="26" t="s">
        <v>72</v>
      </c>
      <c r="B7" s="12" t="s">
        <v>28</v>
      </c>
      <c r="C7" s="11"/>
      <c r="D7" s="11"/>
      <c r="E7" s="2" t="s">
        <v>56</v>
      </c>
      <c r="F7" s="11"/>
      <c r="G7" s="11"/>
      <c r="H7" s="11"/>
      <c r="I7" s="11"/>
    </row>
    <row r="8" spans="1:9" ht="31.5">
      <c r="A8" s="26" t="s">
        <v>73</v>
      </c>
      <c r="B8" s="12" t="s">
        <v>29</v>
      </c>
      <c r="C8" s="11"/>
      <c r="D8" s="11"/>
      <c r="E8" s="2" t="s">
        <v>57</v>
      </c>
      <c r="F8" s="11"/>
      <c r="G8" s="11"/>
      <c r="H8" s="11"/>
      <c r="I8" s="11"/>
    </row>
    <row r="9" spans="1:9" ht="31.5">
      <c r="A9" s="26" t="s">
        <v>74</v>
      </c>
      <c r="B9" s="29" t="s">
        <v>30</v>
      </c>
      <c r="C9" s="11"/>
      <c r="D9" s="11"/>
      <c r="E9" s="2" t="s">
        <v>58</v>
      </c>
      <c r="F9" s="11"/>
      <c r="G9" s="11"/>
      <c r="H9" s="11"/>
      <c r="I9" s="11"/>
    </row>
    <row r="10" spans="1:9" ht="31.5">
      <c r="A10" s="26" t="s">
        <v>75</v>
      </c>
      <c r="B10" s="29" t="s">
        <v>31</v>
      </c>
      <c r="C10" s="11"/>
      <c r="D10" s="11"/>
      <c r="E10" s="14" t="s">
        <v>55</v>
      </c>
      <c r="F10" s="11"/>
      <c r="G10" s="11"/>
      <c r="H10" s="11"/>
      <c r="I10" s="11"/>
    </row>
    <row r="11" spans="1:9" ht="31.5">
      <c r="A11" s="26" t="s">
        <v>76</v>
      </c>
      <c r="B11" s="28" t="s">
        <v>117</v>
      </c>
      <c r="C11" s="11"/>
      <c r="D11" s="11"/>
      <c r="E11" s="11"/>
      <c r="F11" s="11"/>
      <c r="G11" s="11"/>
      <c r="H11" s="11"/>
      <c r="I11" s="11"/>
    </row>
    <row r="12" spans="1:9" ht="15.75">
      <c r="A12" s="26" t="s">
        <v>77</v>
      </c>
      <c r="B12" s="13"/>
      <c r="C12" s="11"/>
      <c r="D12" s="11"/>
      <c r="E12" s="11"/>
      <c r="G12" s="11"/>
      <c r="H12" s="11"/>
      <c r="I12" s="11"/>
    </row>
    <row r="13" spans="1:9" ht="15.75">
      <c r="A13" s="26" t="s">
        <v>78</v>
      </c>
      <c r="B13" s="13"/>
      <c r="C13" s="11"/>
      <c r="D13" s="11"/>
      <c r="E13" s="11"/>
      <c r="F13" s="11"/>
      <c r="G13" s="11"/>
      <c r="H13" s="11"/>
      <c r="I13" s="11"/>
    </row>
    <row r="14" spans="1:9" ht="15.75">
      <c r="A14" s="26" t="s">
        <v>79</v>
      </c>
      <c r="B14" s="13"/>
      <c r="C14" s="11"/>
      <c r="D14" s="11"/>
      <c r="E14" s="11"/>
      <c r="F14" s="11"/>
      <c r="G14" s="11"/>
      <c r="H14" s="11"/>
      <c r="I14" s="11"/>
    </row>
    <row r="15" spans="1:9" ht="15.75">
      <c r="A15" s="26" t="s">
        <v>80</v>
      </c>
      <c r="B15" s="13"/>
      <c r="C15" s="11"/>
      <c r="D15" s="11"/>
      <c r="E15" s="11"/>
      <c r="F15" s="11"/>
      <c r="G15" s="11"/>
      <c r="H15" s="11"/>
      <c r="I15" s="11"/>
    </row>
    <row r="16" spans="1:9" ht="15.75">
      <c r="A16" s="26" t="s">
        <v>81</v>
      </c>
      <c r="B16" s="29"/>
      <c r="C16" s="11"/>
      <c r="D16" s="11"/>
      <c r="E16" s="11"/>
      <c r="F16" s="11"/>
      <c r="G16" s="11"/>
      <c r="H16" s="11"/>
      <c r="I16" s="11"/>
    </row>
    <row r="17" spans="1:9" ht="15.75">
      <c r="A17" s="26" t="s">
        <v>82</v>
      </c>
      <c r="B17" s="29"/>
      <c r="C17" s="11"/>
      <c r="D17" s="11"/>
      <c r="E17" s="11"/>
      <c r="F17" s="11"/>
      <c r="G17" s="11"/>
      <c r="H17" s="11"/>
      <c r="I17" s="11"/>
    </row>
    <row r="18" spans="1:9" ht="15.75">
      <c r="A18" s="26" t="s">
        <v>83</v>
      </c>
      <c r="B18" s="29"/>
      <c r="C18" s="11"/>
      <c r="D18" s="11"/>
      <c r="E18" s="11"/>
      <c r="F18" s="11"/>
      <c r="G18" s="11"/>
      <c r="H18" s="11"/>
      <c r="I18" s="11"/>
    </row>
    <row r="19" spans="1:9" ht="15.75">
      <c r="A19" s="26" t="s">
        <v>84</v>
      </c>
      <c r="B19" s="13"/>
      <c r="C19" s="11"/>
      <c r="D19" s="11"/>
      <c r="E19" s="11"/>
      <c r="F19" s="11"/>
      <c r="G19" s="11"/>
      <c r="H19" s="11"/>
      <c r="I19" s="11"/>
    </row>
    <row r="20" spans="1:9" ht="15.75">
      <c r="A20" s="26" t="s">
        <v>85</v>
      </c>
      <c r="B20" s="29"/>
      <c r="C20" s="11"/>
      <c r="D20" s="11"/>
      <c r="E20" s="11"/>
      <c r="F20" s="11"/>
      <c r="G20" s="11"/>
      <c r="H20" s="11"/>
      <c r="I20" s="11"/>
    </row>
    <row r="21" spans="1:9" ht="15.75">
      <c r="A21" s="26" t="s">
        <v>86</v>
      </c>
      <c r="B21" s="29"/>
      <c r="C21" s="11"/>
      <c r="D21" s="11"/>
      <c r="E21" s="11"/>
      <c r="F21" s="11"/>
      <c r="G21" s="11"/>
      <c r="H21" s="11"/>
      <c r="I21" s="11"/>
    </row>
    <row r="22" spans="1:9" ht="15.75">
      <c r="A22" s="26" t="s">
        <v>87</v>
      </c>
      <c r="B22" s="13"/>
      <c r="C22" s="11"/>
      <c r="D22" s="11"/>
      <c r="E22" s="11"/>
      <c r="F22" s="11"/>
      <c r="G22" s="11"/>
      <c r="H22" s="11"/>
      <c r="I22" s="11"/>
    </row>
    <row r="23" spans="1:9" ht="15.75">
      <c r="A23" s="26" t="s">
        <v>88</v>
      </c>
      <c r="B23" s="13"/>
      <c r="C23" s="11"/>
      <c r="D23" s="11"/>
      <c r="E23" s="11"/>
      <c r="F23" s="11"/>
      <c r="G23" s="11"/>
      <c r="H23" s="11"/>
      <c r="I23" s="11"/>
    </row>
    <row r="24" spans="1:9" ht="15.75">
      <c r="A24" s="26" t="s">
        <v>89</v>
      </c>
      <c r="B24" s="12"/>
      <c r="C24" s="11"/>
      <c r="D24" s="11"/>
      <c r="E24" s="11"/>
      <c r="F24" s="11"/>
      <c r="G24" s="11"/>
      <c r="H24" s="11"/>
      <c r="I24" s="11"/>
    </row>
    <row r="25" spans="1:9" ht="15.75">
      <c r="A25" s="26" t="s">
        <v>90</v>
      </c>
      <c r="B25" s="12"/>
      <c r="C25" s="11"/>
      <c r="D25" s="11"/>
      <c r="E25" s="11"/>
      <c r="F25" s="11"/>
      <c r="G25" s="11"/>
      <c r="H25" s="11"/>
      <c r="I25" s="11"/>
    </row>
    <row r="26" spans="1:9" ht="15.75">
      <c r="A26" s="26" t="s">
        <v>91</v>
      </c>
      <c r="B26" s="12"/>
      <c r="C26" s="11"/>
      <c r="D26" s="11"/>
      <c r="E26" s="11"/>
      <c r="F26" s="11"/>
      <c r="G26" s="11"/>
      <c r="H26" s="11"/>
      <c r="I26" s="11"/>
    </row>
    <row r="27" spans="1:9" ht="15.75">
      <c r="A27" s="26" t="s">
        <v>92</v>
      </c>
      <c r="B27" s="12"/>
      <c r="C27" s="11"/>
      <c r="D27" s="11"/>
      <c r="E27" s="11"/>
      <c r="F27" s="11"/>
      <c r="G27" s="11"/>
      <c r="H27" s="11"/>
      <c r="I27" s="11"/>
    </row>
    <row r="28" spans="1:9" ht="15.75">
      <c r="A28" s="26" t="s">
        <v>93</v>
      </c>
      <c r="B28" s="12"/>
      <c r="C28" s="11"/>
      <c r="D28" s="11"/>
      <c r="E28" s="11"/>
      <c r="F28" s="11"/>
      <c r="G28" s="11"/>
      <c r="H28" s="11"/>
      <c r="I28" s="11"/>
    </row>
    <row r="29" spans="1:9" ht="15.75">
      <c r="A29" s="26" t="s">
        <v>94</v>
      </c>
      <c r="B29" s="12"/>
      <c r="C29" s="11"/>
      <c r="D29" s="11"/>
      <c r="E29" s="11"/>
      <c r="F29" s="11"/>
      <c r="G29" s="11"/>
      <c r="H29" s="11"/>
      <c r="I29" s="11"/>
    </row>
    <row r="30" spans="1:9" ht="15.75">
      <c r="A30" s="26" t="s">
        <v>95</v>
      </c>
      <c r="B30" s="12"/>
      <c r="C30" s="11"/>
      <c r="D30" s="11"/>
      <c r="E30" s="11"/>
      <c r="F30" s="11"/>
      <c r="G30" s="11"/>
      <c r="H30" s="11"/>
      <c r="I30" s="11"/>
    </row>
    <row r="31" spans="1:9" ht="15.75">
      <c r="A31" s="26" t="s">
        <v>96</v>
      </c>
      <c r="B31" s="12"/>
      <c r="C31" s="11"/>
      <c r="D31" s="11"/>
      <c r="E31" s="11"/>
      <c r="F31" s="11"/>
      <c r="G31" s="11"/>
      <c r="H31" s="11"/>
      <c r="I31" s="11"/>
    </row>
    <row r="32" spans="1:9" ht="15.75">
      <c r="A32" s="26" t="s">
        <v>97</v>
      </c>
      <c r="B32" s="12"/>
      <c r="C32" s="11"/>
      <c r="D32" s="11"/>
      <c r="E32" s="11"/>
      <c r="F32" s="11"/>
      <c r="G32" s="11"/>
      <c r="H32" s="11"/>
      <c r="I32" s="11"/>
    </row>
    <row r="33" spans="1:9" ht="15.75">
      <c r="A33" s="26" t="s">
        <v>98</v>
      </c>
      <c r="B33" s="12"/>
      <c r="C33" s="11"/>
      <c r="D33" s="11"/>
      <c r="E33" s="11"/>
      <c r="F33" s="11"/>
      <c r="G33" s="11"/>
      <c r="H33" s="11"/>
      <c r="I33" s="11"/>
    </row>
    <row r="34" spans="1:9" ht="15.75">
      <c r="A34" s="26" t="s">
        <v>99</v>
      </c>
      <c r="B34" s="12"/>
      <c r="C34" s="11"/>
      <c r="D34" s="11"/>
      <c r="E34" s="11"/>
      <c r="F34" s="11"/>
      <c r="G34" s="11"/>
      <c r="H34" s="11"/>
      <c r="I34" s="11"/>
    </row>
    <row r="35" spans="1:9" ht="15.75">
      <c r="A35" s="26" t="s">
        <v>100</v>
      </c>
      <c r="B35" s="12"/>
      <c r="C35" s="11"/>
      <c r="D35" s="11"/>
      <c r="E35" s="11"/>
      <c r="F35" s="11"/>
      <c r="G35" s="11"/>
      <c r="H35" s="11"/>
      <c r="I35" s="11"/>
    </row>
    <row r="36" spans="1:9" ht="15.75">
      <c r="A36" s="26" t="s">
        <v>101</v>
      </c>
      <c r="B36" s="13"/>
      <c r="C36" s="11"/>
      <c r="D36" s="11"/>
      <c r="E36" s="11"/>
      <c r="F36" s="11"/>
      <c r="G36" s="11"/>
      <c r="H36" s="11"/>
      <c r="I36" s="11"/>
    </row>
    <row r="37" spans="1:9" ht="15.75">
      <c r="A37" s="26" t="s">
        <v>102</v>
      </c>
      <c r="B37" s="13"/>
      <c r="C37" s="11"/>
      <c r="D37" s="11"/>
      <c r="E37" s="11"/>
      <c r="F37" s="11"/>
      <c r="G37" s="11"/>
      <c r="H37" s="11"/>
      <c r="I37" s="11"/>
    </row>
    <row r="38" spans="1:9" ht="15.75">
      <c r="A38" s="26" t="s">
        <v>103</v>
      </c>
      <c r="B38" s="12"/>
      <c r="C38" s="11"/>
      <c r="D38" s="11"/>
      <c r="E38" s="11"/>
      <c r="F38" s="11"/>
      <c r="G38" s="11"/>
      <c r="H38" s="11"/>
      <c r="I38" s="11"/>
    </row>
    <row r="39" spans="1:9" ht="15.75">
      <c r="A39" s="26" t="s">
        <v>104</v>
      </c>
      <c r="B39" s="12"/>
      <c r="C39" s="11"/>
      <c r="D39" s="11"/>
      <c r="E39" s="11"/>
      <c r="F39" s="11"/>
      <c r="G39" s="11"/>
      <c r="H39" s="11"/>
      <c r="I39" s="11"/>
    </row>
    <row r="40" spans="1:9" ht="15.75">
      <c r="A40" s="26" t="s">
        <v>105</v>
      </c>
      <c r="B40" s="12"/>
      <c r="C40" s="11"/>
      <c r="D40" s="11"/>
      <c r="E40" s="11"/>
      <c r="F40" s="11"/>
      <c r="G40" s="11"/>
      <c r="H40" s="11"/>
      <c r="I40" s="11"/>
    </row>
    <row r="41" spans="1:9" ht="15.75">
      <c r="A41" s="26" t="s">
        <v>106</v>
      </c>
      <c r="B41" s="12"/>
      <c r="C41" s="11"/>
      <c r="D41" s="11"/>
      <c r="E41" s="11"/>
      <c r="F41" s="11"/>
      <c r="G41" s="11"/>
      <c r="H41" s="11"/>
      <c r="I41" s="11"/>
    </row>
    <row r="42" spans="1:9" ht="15.75">
      <c r="A42" s="26" t="s">
        <v>107</v>
      </c>
      <c r="B42" s="12"/>
      <c r="C42" s="11"/>
      <c r="D42" s="11"/>
      <c r="E42" s="11"/>
      <c r="F42" s="11"/>
      <c r="G42" s="11"/>
      <c r="H42" s="11"/>
      <c r="I42" s="11"/>
    </row>
    <row r="43" spans="1:9" ht="15.75">
      <c r="A43" s="26" t="s">
        <v>108</v>
      </c>
      <c r="B43" s="12"/>
      <c r="C43" s="11"/>
      <c r="D43" s="11"/>
      <c r="E43" s="11"/>
      <c r="F43" s="11"/>
      <c r="G43" s="11"/>
      <c r="H43" s="11"/>
      <c r="I43" s="11"/>
    </row>
    <row r="44" spans="1:9" ht="15.75">
      <c r="A44" s="26" t="s">
        <v>109</v>
      </c>
      <c r="B44" s="12"/>
      <c r="C44" s="11"/>
      <c r="D44" s="11"/>
      <c r="E44" s="11"/>
      <c r="F44" s="11"/>
      <c r="G44" s="11"/>
      <c r="H44" s="11"/>
      <c r="I44" s="11"/>
    </row>
    <row r="45" spans="1:9" ht="15.75">
      <c r="A45" s="26" t="s">
        <v>110</v>
      </c>
      <c r="B45" s="12"/>
      <c r="C45" s="11"/>
      <c r="D45" s="11"/>
      <c r="E45" s="11"/>
      <c r="F45" s="11"/>
      <c r="G45" s="11"/>
      <c r="H45" s="11"/>
      <c r="I45" s="11"/>
    </row>
    <row r="46" spans="1:9" ht="15.75">
      <c r="A46" s="26" t="s">
        <v>111</v>
      </c>
      <c r="B46" s="32"/>
      <c r="C46" s="11"/>
      <c r="D46" s="11"/>
      <c r="E46" s="11"/>
      <c r="F46" s="11"/>
      <c r="G46" s="11"/>
      <c r="H46" s="11"/>
      <c r="I46" s="11"/>
    </row>
    <row r="47" spans="2:9" ht="15.75">
      <c r="B47" s="33"/>
      <c r="C47" s="11"/>
      <c r="D47" s="11"/>
      <c r="E47" s="11"/>
      <c r="F47" s="11"/>
      <c r="G47" s="11"/>
      <c r="H47" s="11"/>
      <c r="I47" s="11"/>
    </row>
    <row r="48" spans="2:9" ht="15.75">
      <c r="B48" s="33"/>
      <c r="C48" s="11"/>
      <c r="D48" s="11"/>
      <c r="E48" s="11"/>
      <c r="F48" s="11"/>
      <c r="G48" s="11"/>
      <c r="H48" s="11"/>
      <c r="I48" s="11"/>
    </row>
    <row r="49" spans="2:9" ht="15.75">
      <c r="B49" s="33"/>
      <c r="C49" s="11"/>
      <c r="D49" s="11"/>
      <c r="E49" s="11"/>
      <c r="F49" s="11"/>
      <c r="G49" s="11"/>
      <c r="H49" s="11"/>
      <c r="I49" s="11"/>
    </row>
    <row r="50" spans="2:9" ht="15.75">
      <c r="B50" s="33"/>
      <c r="C50" s="11"/>
      <c r="D50" s="11"/>
      <c r="E50" s="11"/>
      <c r="F50" s="11"/>
      <c r="G50" s="11"/>
      <c r="H50" s="11"/>
      <c r="I50" s="11"/>
    </row>
    <row r="51" spans="2:9" ht="15.75">
      <c r="B51" s="33"/>
      <c r="C51" s="11"/>
      <c r="D51" s="11"/>
      <c r="E51" s="11"/>
      <c r="F51" s="11"/>
      <c r="G51" s="11"/>
      <c r="H51" s="11"/>
      <c r="I51" s="11"/>
    </row>
    <row r="52" spans="2:9" ht="15.75">
      <c r="B52" s="33"/>
      <c r="C52" s="11"/>
      <c r="D52" s="11"/>
      <c r="E52" s="11"/>
      <c r="F52" s="11"/>
      <c r="G52" s="11"/>
      <c r="H52" s="11"/>
      <c r="I52" s="11"/>
    </row>
    <row r="53" spans="2:9" ht="15.75">
      <c r="B53" s="33"/>
      <c r="C53" s="11"/>
      <c r="D53" s="11"/>
      <c r="E53" s="11"/>
      <c r="F53" s="11"/>
      <c r="G53" s="11"/>
      <c r="H53" s="11"/>
      <c r="I53" s="11"/>
    </row>
    <row r="54" spans="2:9" ht="15.75">
      <c r="B54" s="33"/>
      <c r="C54" s="11"/>
      <c r="D54" s="11"/>
      <c r="E54" s="11"/>
      <c r="F54" s="11"/>
      <c r="G54" s="11"/>
      <c r="H54" s="11"/>
      <c r="I54" s="11"/>
    </row>
    <row r="55" spans="2:9" ht="15.75">
      <c r="B55" s="33"/>
      <c r="C55" s="11"/>
      <c r="D55" s="11"/>
      <c r="E55" s="11"/>
      <c r="F55" s="11"/>
      <c r="G55" s="11"/>
      <c r="H55" s="11"/>
      <c r="I55" s="11"/>
    </row>
    <row r="56" spans="2:9" ht="15.75">
      <c r="B56" s="33"/>
      <c r="C56" s="11"/>
      <c r="D56" s="11"/>
      <c r="E56" s="11"/>
      <c r="F56" s="11"/>
      <c r="G56" s="11"/>
      <c r="H56" s="11"/>
      <c r="I56" s="11"/>
    </row>
    <row r="57" spans="2:9" ht="15.75">
      <c r="B57" s="33"/>
      <c r="C57" s="11"/>
      <c r="D57" s="11"/>
      <c r="E57" s="11"/>
      <c r="F57" s="11"/>
      <c r="G57" s="11"/>
      <c r="H57" s="11"/>
      <c r="I57" s="11"/>
    </row>
    <row r="58" spans="2:9" ht="15.75">
      <c r="B58" s="33"/>
      <c r="C58" s="11"/>
      <c r="D58" s="11"/>
      <c r="E58" s="11"/>
      <c r="F58" s="11"/>
      <c r="G58" s="11"/>
      <c r="H58" s="11"/>
      <c r="I58" s="11"/>
    </row>
    <row r="59" spans="2:9" ht="15.75">
      <c r="B59" s="31"/>
      <c r="C59" s="11"/>
      <c r="D59" s="11"/>
      <c r="E59" s="11"/>
      <c r="F59" s="11"/>
      <c r="G59" s="11"/>
      <c r="H59" s="11"/>
      <c r="I59" s="11"/>
    </row>
    <row r="60" spans="2:9" ht="15.75">
      <c r="B60" s="31"/>
      <c r="C60" s="11"/>
      <c r="D60" s="11"/>
      <c r="E60" s="11"/>
      <c r="F60" s="11"/>
      <c r="G60" s="11"/>
      <c r="H60" s="11"/>
      <c r="I60" s="11"/>
    </row>
    <row r="61" spans="2:9" ht="15.75">
      <c r="B61" s="31"/>
      <c r="C61" s="11"/>
      <c r="D61" s="11"/>
      <c r="E61" s="11"/>
      <c r="F61" s="11"/>
      <c r="G61" s="11"/>
      <c r="H61" s="11"/>
      <c r="I61" s="11"/>
    </row>
    <row r="62" spans="2:9" ht="15.75">
      <c r="B62" s="11"/>
      <c r="C62" s="11"/>
      <c r="D62" s="11"/>
      <c r="E62" s="11"/>
      <c r="F62" s="11"/>
      <c r="G62" s="11"/>
      <c r="H62" s="11"/>
      <c r="I62" s="11"/>
    </row>
    <row r="63" spans="2:9" ht="15.75">
      <c r="B63" s="11"/>
      <c r="C63" s="11"/>
      <c r="D63" s="11"/>
      <c r="E63" s="11"/>
      <c r="F63" s="11"/>
      <c r="G63" s="11"/>
      <c r="H63" s="11"/>
      <c r="I63" s="11"/>
    </row>
    <row r="64" spans="2:9" ht="15.75">
      <c r="B64" s="11"/>
      <c r="C64" s="11"/>
      <c r="D64" s="11"/>
      <c r="E64" s="11"/>
      <c r="F64" s="11"/>
      <c r="G64" s="11"/>
      <c r="H64" s="11"/>
      <c r="I64" s="11"/>
    </row>
    <row r="65" spans="2:9" ht="15.75">
      <c r="B65" s="11"/>
      <c r="C65" s="11"/>
      <c r="D65" s="11"/>
      <c r="E65" s="11"/>
      <c r="F65" s="11"/>
      <c r="G65" s="11"/>
      <c r="H65" s="11"/>
      <c r="I65" s="11"/>
    </row>
    <row r="66" spans="2:9" ht="15.75">
      <c r="B66" s="11"/>
      <c r="C66" s="11"/>
      <c r="D66" s="11"/>
      <c r="E66" s="11"/>
      <c r="F66" s="11"/>
      <c r="G66" s="11"/>
      <c r="H66" s="11"/>
      <c r="I66" s="11"/>
    </row>
    <row r="67" spans="2:9" ht="15.75">
      <c r="B67" s="11"/>
      <c r="C67" s="11"/>
      <c r="D67" s="11"/>
      <c r="E67" s="11"/>
      <c r="F67" s="11"/>
      <c r="G67" s="11"/>
      <c r="H67" s="11"/>
      <c r="I67" s="11"/>
    </row>
    <row r="68" spans="2:9" ht="15.75">
      <c r="B68" s="11"/>
      <c r="C68" s="11"/>
      <c r="D68" s="11"/>
      <c r="E68" s="11"/>
      <c r="F68" s="11"/>
      <c r="G68" s="11"/>
      <c r="H68" s="11"/>
      <c r="I68" s="11"/>
    </row>
    <row r="69" spans="3:9" ht="21" customHeight="1">
      <c r="C69" s="11"/>
      <c r="D69" s="11"/>
      <c r="E69" s="11"/>
      <c r="F69" s="11"/>
      <c r="G69" s="11"/>
      <c r="H69" s="11"/>
      <c r="I69" s="11"/>
    </row>
    <row r="70" spans="3:9" ht="15.75">
      <c r="C70" s="11"/>
      <c r="D70" s="11"/>
      <c r="E70" s="11"/>
      <c r="F70" s="11"/>
      <c r="G70" s="11"/>
      <c r="H70" s="11"/>
      <c r="I70" s="11"/>
    </row>
    <row r="71" spans="3:9" ht="15.75">
      <c r="C71" s="11"/>
      <c r="D71" s="11"/>
      <c r="E71" s="11"/>
      <c r="F71" s="11"/>
      <c r="G71" s="11"/>
      <c r="H71" s="11"/>
      <c r="I71" s="11"/>
    </row>
    <row r="72" spans="3:9" ht="15.75">
      <c r="C72" s="11"/>
      <c r="D72" s="11"/>
      <c r="E72" s="11"/>
      <c r="F72" s="11"/>
      <c r="G72" s="11"/>
      <c r="H72" s="11"/>
      <c r="I72" s="11"/>
    </row>
    <row r="73" spans="3:9" ht="15.75">
      <c r="C73" s="11"/>
      <c r="D73" s="11"/>
      <c r="E73" s="11"/>
      <c r="F73" s="11"/>
      <c r="G73" s="11"/>
      <c r="H73" s="11"/>
      <c r="I73" s="11"/>
    </row>
    <row r="74" spans="3:9" ht="15.75">
      <c r="C74" s="11"/>
      <c r="D74" s="11"/>
      <c r="E74" s="11"/>
      <c r="F74" s="11"/>
      <c r="G74" s="11"/>
      <c r="H74" s="11"/>
      <c r="I74" s="11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5.75">
      <c r="A82" s="31"/>
    </row>
    <row r="83" ht="15.75">
      <c r="A83" s="11"/>
    </row>
    <row r="84" ht="15.75">
      <c r="A84" s="11"/>
    </row>
    <row r="85" ht="15.75">
      <c r="A85" s="11"/>
    </row>
    <row r="86" ht="15.75">
      <c r="A86" s="11"/>
    </row>
    <row r="87" ht="15.75">
      <c r="A87" s="11"/>
    </row>
    <row r="88" ht="15.75">
      <c r="A88" s="11"/>
    </row>
    <row r="89" ht="15.75">
      <c r="A89" s="11"/>
    </row>
    <row r="90" ht="15.75">
      <c r="A90" s="11"/>
    </row>
    <row r="91" ht="15.75">
      <c r="A91" s="11"/>
    </row>
    <row r="92" ht="15.75">
      <c r="A92" s="11"/>
    </row>
    <row r="93" ht="15.75">
      <c r="A93" s="11"/>
    </row>
    <row r="94" ht="15.75">
      <c r="A94" s="11"/>
    </row>
    <row r="95" ht="15.75">
      <c r="A95" s="11"/>
    </row>
    <row r="96" ht="15.75">
      <c r="A96" s="11"/>
    </row>
    <row r="97" ht="15.75">
      <c r="A97" s="11"/>
    </row>
  </sheetData>
  <sheetProtection/>
  <protectedRanges>
    <protectedRange sqref="A2:A46 A75:A80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2013-09-27T12:09:23Z</cp:lastPrinted>
  <dcterms:created xsi:type="dcterms:W3CDTF">2013-09-26T06:02:28Z</dcterms:created>
  <dcterms:modified xsi:type="dcterms:W3CDTF">2019-01-27T17:16:55Z</dcterms:modified>
  <cp:category/>
  <cp:version/>
  <cp:contentType/>
  <cp:contentStatus/>
</cp:coreProperties>
</file>